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definedNames>
    <definedName name="_xlnm._FilterDatabase" localSheetId="2" hidden="1">受益脱贫户信息!$A$2:$K$322</definedName>
    <definedName name="_xlnm._FilterDatabase" localSheetId="3" hidden="1">受益脱贫户满意度!$A$3:$J$17</definedName>
    <definedName name="_xlnm.Print_Titles" localSheetId="2">受益脱贫户信息!$2:$2</definedName>
  </definedNames>
  <calcPr calcId="144525"/>
</workbook>
</file>

<file path=xl/sharedStrings.xml><?xml version="1.0" encoding="utf-8"?>
<sst xmlns="http://schemas.openxmlformats.org/spreadsheetml/2006/main" count="2731" uniqueCount="957">
  <si>
    <t>绩效目标自评表</t>
  </si>
  <si>
    <t>(2023年度）</t>
  </si>
  <si>
    <t>项目名称</t>
  </si>
  <si>
    <t>2023年雨露计划补贴</t>
  </si>
  <si>
    <t>项目负责人及电话</t>
  </si>
  <si>
    <t>蓝苗 2555060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</si>
  <si>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</si>
  <si>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</si>
  <si>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</si>
  <si>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</si>
  <si>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</si>
  <si>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</si>
  <si>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</si>
  <si>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</si>
  <si>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</si>
  <si>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</si>
  <si>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</si>
  <si>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</si>
  <si>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</si>
  <si>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</si>
  <si>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</si>
  <si>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年初设定目标</t>
  </si>
  <si>
    <t>年度总体目标完成情况综述</t>
  </si>
  <si>
    <t>1，对脱贫户(监测户)子女大学本科、中高职学费进行补贴；
2，开办农村实用技术培训，提高脱贫户的劳动能力，同时为参加培训的脱贫户发放补贴。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</si>
  <si>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</si>
  <si>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</si>
  <si>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</si>
  <si>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</si>
  <si>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</si>
  <si>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</si>
  <si>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</si>
  <si>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</si>
  <si>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</si>
  <si>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资助脱贫户子女人数≥人.次</t>
  </si>
  <si>
    <t>按实</t>
  </si>
  <si>
    <t>农村实用技术培训人数≥人.次</t>
  </si>
  <si>
    <t>质量指标</t>
  </si>
  <si>
    <t>接受补助的学生中脱贫户子女占比=**%</t>
  </si>
  <si>
    <t>资助标准达标率=**%</t>
  </si>
  <si>
    <t>时效指标</t>
  </si>
  <si>
    <t>资助经费及时发放率=**%</t>
  </si>
  <si>
    <t>成本指标</t>
  </si>
  <si>
    <t>职业学历教育补助=**元/学年.人</t>
  </si>
  <si>
    <t>短期技能培训=**元/人</t>
  </si>
  <si>
    <t>农村实用技术培训人数=**元/人.天</t>
  </si>
  <si>
    <t>效益指标</t>
  </si>
  <si>
    <t>社会效益指标</t>
  </si>
  <si>
    <t>受益脱贫户人数≥**户</t>
  </si>
  <si>
    <t>（30分)</t>
  </si>
  <si>
    <t>满意度指标（10分）</t>
  </si>
  <si>
    <t>服务对象满意度指标</t>
  </si>
  <si>
    <t>受益脱贫户满意度≥**%</t>
  </si>
  <si>
    <t>总分</t>
  </si>
  <si>
    <t xml:space="preserve"> </t>
  </si>
  <si>
    <t>填报人：丘柳惠</t>
  </si>
  <si>
    <t>联系电话：2555060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</si>
  <si>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</si>
  <si>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</si>
  <si>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</si>
  <si>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</si>
  <si>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</si>
  <si>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</si>
  <si>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</si>
  <si>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</si>
  <si>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</si>
  <si>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</si>
  <si>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</si>
  <si>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</si>
  <si>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自治区</t>
  </si>
  <si>
    <t>柳北区</t>
  </si>
  <si>
    <t>林秉飞
李济成
蓝春娆
何林玲
韦星佛
覃园友
林家皓
郭舒萍
梁振东
刘惠萍
廖新茂
秦燕妮
覃丽艳</t>
  </si>
  <si>
    <t>柳财预追[2023]271号</t>
  </si>
  <si>
    <t>合计</t>
  </si>
  <si>
    <t>2023年雨露计划补贴受益脱贫户信息</t>
  </si>
  <si>
    <t>序号</t>
  </si>
  <si>
    <r>
      <rPr>
        <sz val="11"/>
        <rFont val="宋体"/>
        <charset val="134"/>
      </rPr>
      <t>县</t>
    </r>
    <r>
      <rPr>
        <sz val="11"/>
        <rFont val="Courier New"/>
        <charset val="134"/>
      </rPr>
      <t>(</t>
    </r>
    <r>
      <rPr>
        <sz val="11"/>
        <rFont val="宋体"/>
        <charset val="134"/>
      </rPr>
      <t>市、区、旗</t>
    </r>
    <r>
      <rPr>
        <sz val="11"/>
        <rFont val="Courier New"/>
        <charset val="134"/>
      </rPr>
      <t>)</t>
    </r>
  </si>
  <si>
    <r>
      <rPr>
        <sz val="11"/>
        <rFont val="宋体"/>
        <charset val="134"/>
      </rPr>
      <t>乡</t>
    </r>
    <r>
      <rPr>
        <sz val="11"/>
        <rFont val="Courier New"/>
        <charset val="134"/>
      </rPr>
      <t>(</t>
    </r>
    <r>
      <rPr>
        <sz val="11"/>
        <rFont val="宋体"/>
        <charset val="134"/>
      </rPr>
      <t>镇</t>
    </r>
    <r>
      <rPr>
        <sz val="11"/>
        <rFont val="Courier New"/>
        <charset val="134"/>
      </rPr>
      <t>)</t>
    </r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</si>
  <si>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</si>
  <si>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</si>
  <si>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</si>
  <si>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</si>
  <si>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</si>
  <si>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</si>
  <si>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</si>
  <si>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长塘镇</t>
  </si>
  <si>
    <t>鹧鸪江村</t>
  </si>
  <si>
    <t>钟智贤</t>
  </si>
  <si>
    <t>450205********2814</t>
  </si>
  <si>
    <t>之子</t>
  </si>
  <si>
    <t>157****6841</t>
  </si>
  <si>
    <t>梳庄村</t>
  </si>
  <si>
    <t>韦婉玲</t>
  </si>
  <si>
    <t>450205********282X</t>
  </si>
  <si>
    <t>之女</t>
  </si>
  <si>
    <t>177****5897</t>
  </si>
  <si>
    <t>林秉飞</t>
  </si>
  <si>
    <t>450205********2815</t>
  </si>
  <si>
    <t>150****6359</t>
  </si>
  <si>
    <t>青茅村</t>
  </si>
  <si>
    <t>黄雪梅</t>
  </si>
  <si>
    <t>450422********0844</t>
  </si>
  <si>
    <t>182****9834</t>
  </si>
  <si>
    <t>北岸村</t>
  </si>
  <si>
    <t>李济成</t>
  </si>
  <si>
    <t>450205********2817</t>
  </si>
  <si>
    <t>135****6549</t>
  </si>
  <si>
    <t>蓝春娆</t>
  </si>
  <si>
    <t>450205********2827</t>
  </si>
  <si>
    <t>之兄弟姐妹</t>
  </si>
  <si>
    <t>181****2961</t>
  </si>
  <si>
    <t>石碑坪镇</t>
  </si>
  <si>
    <t>新维村</t>
  </si>
  <si>
    <t>阮海涛</t>
  </si>
  <si>
    <t>450205********1910</t>
  </si>
  <si>
    <t>187****3695</t>
  </si>
  <si>
    <t>阮惠婷</t>
  </si>
  <si>
    <t>450205********1924</t>
  </si>
  <si>
    <t>182****9814</t>
  </si>
  <si>
    <t>黄春丽</t>
  </si>
  <si>
    <t>450205********1925</t>
  </si>
  <si>
    <t>151****3475</t>
  </si>
  <si>
    <t>冼征民</t>
  </si>
  <si>
    <t>450205********1912</t>
  </si>
  <si>
    <t>151****7396</t>
  </si>
  <si>
    <t>张燕佳</t>
  </si>
  <si>
    <t>450205********1922</t>
  </si>
  <si>
    <t>134****8906</t>
  </si>
  <si>
    <t>郭佳宇</t>
  </si>
  <si>
    <t>450205********192X</t>
  </si>
  <si>
    <t>183****9481</t>
  </si>
  <si>
    <t>阮开慧</t>
  </si>
  <si>
    <t>450205********1926</t>
  </si>
  <si>
    <t>137****7050</t>
  </si>
  <si>
    <t>周冰冰</t>
  </si>
  <si>
    <t>450205********1920</t>
  </si>
  <si>
    <t>158****5593</t>
  </si>
  <si>
    <t>秦柳朋</t>
  </si>
  <si>
    <t>191****5605</t>
  </si>
  <si>
    <t>黄巧燕</t>
  </si>
  <si>
    <t>450205********1927</t>
  </si>
  <si>
    <t>182****8037</t>
  </si>
  <si>
    <t>阮惠连</t>
  </si>
  <si>
    <t>183****0776</t>
  </si>
  <si>
    <t>谢艺获</t>
  </si>
  <si>
    <t>450205********191X</t>
  </si>
  <si>
    <t>136****4872</t>
  </si>
  <si>
    <t>冼正民</t>
  </si>
  <si>
    <t>450211********0011</t>
  </si>
  <si>
    <t>黄俊堂</t>
  </si>
  <si>
    <t>450205********1918</t>
  </si>
  <si>
    <t>158****3973</t>
  </si>
  <si>
    <t>黄红宁</t>
  </si>
  <si>
    <t>450205********1919</t>
  </si>
  <si>
    <t>191****5689</t>
  </si>
  <si>
    <t>泗角村</t>
  </si>
  <si>
    <t>朱财忠</t>
  </si>
  <si>
    <t>450205********1913</t>
  </si>
  <si>
    <t>135****5997</t>
  </si>
  <si>
    <t>朱向怡</t>
  </si>
  <si>
    <t>户主</t>
  </si>
  <si>
    <t>176****2252</t>
  </si>
  <si>
    <t>刘艳芳</t>
  </si>
  <si>
    <t>450205********1928</t>
  </si>
  <si>
    <t>137****0968</t>
  </si>
  <si>
    <t>韦柳娟</t>
  </si>
  <si>
    <t>450205********1942</t>
  </si>
  <si>
    <t>138****8481</t>
  </si>
  <si>
    <t>石碑坪村</t>
  </si>
  <si>
    <t>陈良钰</t>
  </si>
  <si>
    <t>139****3750</t>
  </si>
  <si>
    <t>陈良庆</t>
  </si>
  <si>
    <t>137****1096</t>
  </si>
  <si>
    <t>何世缘</t>
  </si>
  <si>
    <t>450205********1953</t>
  </si>
  <si>
    <t>之侄儿</t>
  </si>
  <si>
    <t>183****4381</t>
  </si>
  <si>
    <t>石碑村</t>
  </si>
  <si>
    <t>阳月云</t>
  </si>
  <si>
    <t>134****9603</t>
  </si>
  <si>
    <t>周勇福</t>
  </si>
  <si>
    <t>450205********1917</t>
  </si>
  <si>
    <t>187****6021</t>
  </si>
  <si>
    <t>周铭浩</t>
  </si>
  <si>
    <t>450205********1935</t>
  </si>
  <si>
    <t>之孙子</t>
  </si>
  <si>
    <t>173****5235</t>
  </si>
  <si>
    <t>留休村</t>
  </si>
  <si>
    <t>郑健</t>
  </si>
  <si>
    <t>135****7882</t>
  </si>
  <si>
    <t>叶南春</t>
  </si>
  <si>
    <t>450205********1915</t>
  </si>
  <si>
    <t>136****9519</t>
  </si>
  <si>
    <t>覃翔</t>
  </si>
  <si>
    <t>450211********0017</t>
  </si>
  <si>
    <t>137****9619</t>
  </si>
  <si>
    <t>陈静</t>
  </si>
  <si>
    <t>450205********194X</t>
  </si>
  <si>
    <t>158****0290</t>
  </si>
  <si>
    <t>古木村</t>
  </si>
  <si>
    <t>何林玲</t>
  </si>
  <si>
    <t>450205********1948</t>
  </si>
  <si>
    <t>136****8339</t>
  </si>
  <si>
    <t>韦星佛</t>
  </si>
  <si>
    <t>450205********1932</t>
  </si>
  <si>
    <t>138****6620</t>
  </si>
  <si>
    <t>古城村</t>
  </si>
  <si>
    <t>覃园友</t>
  </si>
  <si>
    <t>450205********1934</t>
  </si>
  <si>
    <t>182****5899</t>
  </si>
  <si>
    <t>林家皓</t>
  </si>
  <si>
    <t>之外孙子</t>
  </si>
  <si>
    <t>137****9873</t>
  </si>
  <si>
    <t>郭舒萍</t>
  </si>
  <si>
    <t>134****8063</t>
  </si>
  <si>
    <t>大仙村</t>
  </si>
  <si>
    <t>覃杰</t>
  </si>
  <si>
    <t>450222********1339</t>
  </si>
  <si>
    <t>130****1295</t>
  </si>
  <si>
    <t>苏龙欣</t>
  </si>
  <si>
    <t>450221********0013</t>
  </si>
  <si>
    <t>137****4395</t>
  </si>
  <si>
    <t>大滩村</t>
  </si>
  <si>
    <t>朱柳琼</t>
  </si>
  <si>
    <t>137****4389</t>
  </si>
  <si>
    <t>李陈铭</t>
  </si>
  <si>
    <t>137****3085</t>
  </si>
  <si>
    <t>秦郭柳</t>
  </si>
  <si>
    <t>450211********0021</t>
  </si>
  <si>
    <t>182****2634</t>
  </si>
  <si>
    <t>蒙明珠</t>
  </si>
  <si>
    <t>137****3138</t>
  </si>
  <si>
    <t>沙塘镇</t>
  </si>
  <si>
    <t>杨柳村</t>
  </si>
  <si>
    <t>梁振东</t>
  </si>
  <si>
    <t>450205********251X</t>
  </si>
  <si>
    <t>187****9213</t>
  </si>
  <si>
    <t>刘惠萍</t>
  </si>
  <si>
    <t>450205********2529</t>
  </si>
  <si>
    <t>137****4917</t>
  </si>
  <si>
    <t>沙塘村</t>
  </si>
  <si>
    <t>李佳霖</t>
  </si>
  <si>
    <t>450422********2421</t>
  </si>
  <si>
    <t>180****9698</t>
  </si>
  <si>
    <t>吴芳宇</t>
  </si>
  <si>
    <t>450205********2522</t>
  </si>
  <si>
    <t>之孙女</t>
  </si>
  <si>
    <t>157****5126</t>
  </si>
  <si>
    <t>罗莹鑫</t>
  </si>
  <si>
    <t>450205********2521</t>
  </si>
  <si>
    <t>150****1807</t>
  </si>
  <si>
    <t>三合村</t>
  </si>
  <si>
    <t>范凯文</t>
  </si>
  <si>
    <t>450205********2514</t>
  </si>
  <si>
    <t>152****8726</t>
  </si>
  <si>
    <t>李天赐</t>
  </si>
  <si>
    <t>189****5271</t>
  </si>
  <si>
    <t>洛沙村</t>
  </si>
  <si>
    <t>廖新茂</t>
  </si>
  <si>
    <t>450205********2511</t>
  </si>
  <si>
    <t>150****0612</t>
  </si>
  <si>
    <t>秦燕妮</t>
  </si>
  <si>
    <t>450211********0520</t>
  </si>
  <si>
    <t>136****3971</t>
  </si>
  <si>
    <t>秦燕勤</t>
  </si>
  <si>
    <t>450205********2524</t>
  </si>
  <si>
    <t>龙卜村</t>
  </si>
  <si>
    <t>胡家雄</t>
  </si>
  <si>
    <t>450205********2518</t>
  </si>
  <si>
    <t>188****4656</t>
  </si>
  <si>
    <t>罗佳琪</t>
  </si>
  <si>
    <t>450205********2525</t>
  </si>
  <si>
    <t>134****1401</t>
  </si>
  <si>
    <t>骆小玉</t>
  </si>
  <si>
    <t>450205********252X</t>
  </si>
  <si>
    <t>139****1067</t>
  </si>
  <si>
    <t>垦村</t>
  </si>
  <si>
    <t>余文郁</t>
  </si>
  <si>
    <t>182****1977</t>
  </si>
  <si>
    <t>张国盛</t>
  </si>
  <si>
    <t>450205********2519</t>
  </si>
  <si>
    <t>198****3223</t>
  </si>
  <si>
    <t>龙佳雄</t>
  </si>
  <si>
    <t>450205********2537</t>
  </si>
  <si>
    <t>135****1482</t>
  </si>
  <si>
    <t>赖秋艳</t>
  </si>
  <si>
    <t>450205********2520</t>
  </si>
  <si>
    <t>181****3717</t>
  </si>
  <si>
    <t>江湾村</t>
  </si>
  <si>
    <t>龚富达</t>
  </si>
  <si>
    <t>450205********2515</t>
  </si>
  <si>
    <t>139****6275</t>
  </si>
  <si>
    <t>古灵村</t>
  </si>
  <si>
    <t>韦秋斌</t>
  </si>
  <si>
    <t>450211********0515</t>
  </si>
  <si>
    <t>173****5643</t>
  </si>
  <si>
    <t>陈泽平</t>
  </si>
  <si>
    <t>450211********0513</t>
  </si>
  <si>
    <t>181****4127</t>
  </si>
  <si>
    <t>朱宇婷</t>
  </si>
  <si>
    <t>450205********1944</t>
  </si>
  <si>
    <t>152****4859</t>
  </si>
  <si>
    <t>白露街道</t>
  </si>
  <si>
    <t>小村</t>
  </si>
  <si>
    <t>覃烩玲</t>
  </si>
  <si>
    <t>450205********1024</t>
  </si>
  <si>
    <t>152****4860</t>
  </si>
  <si>
    <t>韦晓威</t>
  </si>
  <si>
    <t>450205********1032</t>
  </si>
  <si>
    <t>152****4861</t>
  </si>
  <si>
    <t>陈秋义</t>
  </si>
  <si>
    <t>152****4862</t>
  </si>
  <si>
    <t>李贞颖</t>
  </si>
  <si>
    <t>450205********2527</t>
  </si>
  <si>
    <t>152****4863</t>
  </si>
  <si>
    <t>陈子豪</t>
  </si>
  <si>
    <t>450222********3231</t>
  </si>
  <si>
    <t>152****4864</t>
  </si>
  <si>
    <t>韦振伟</t>
  </si>
  <si>
    <t>450205********2513</t>
  </si>
  <si>
    <t>152****4865</t>
  </si>
  <si>
    <t>上垌村</t>
  </si>
  <si>
    <t>周建新</t>
  </si>
  <si>
    <t>450205********2532</t>
  </si>
  <si>
    <t>152****4866</t>
  </si>
  <si>
    <t>廖露宇</t>
  </si>
  <si>
    <t>450205********1923</t>
  </si>
  <si>
    <t>152****4867</t>
  </si>
  <si>
    <t>陈佳佳</t>
  </si>
  <si>
    <t>450222********0840</t>
  </si>
  <si>
    <t>之外孙女</t>
  </si>
  <si>
    <t>152****4868</t>
  </si>
  <si>
    <t>周巧婷</t>
  </si>
  <si>
    <t>152****4869</t>
  </si>
  <si>
    <t>黄巧潘</t>
  </si>
  <si>
    <t>450205********1931</t>
  </si>
  <si>
    <t>152****4870</t>
  </si>
  <si>
    <t>于子俊</t>
  </si>
  <si>
    <t>450205********1914</t>
  </si>
  <si>
    <t>152****4871</t>
  </si>
  <si>
    <t>覃丽艳</t>
  </si>
  <si>
    <t>450205********2824</t>
  </si>
  <si>
    <t>152****4872</t>
  </si>
  <si>
    <t>韦福甜</t>
  </si>
  <si>
    <t>450205********2829</t>
  </si>
  <si>
    <t>152****4873</t>
  </si>
  <si>
    <t>李珊珊</t>
  </si>
  <si>
    <t>152****4874</t>
  </si>
  <si>
    <t>周柳灵</t>
  </si>
  <si>
    <t>152****4875</t>
  </si>
  <si>
    <t>李春梅</t>
  </si>
  <si>
    <t>450211********3922</t>
  </si>
  <si>
    <t>之母</t>
  </si>
  <si>
    <t>152****4876</t>
  </si>
  <si>
    <t>香兰村</t>
  </si>
  <si>
    <t>吴治群</t>
  </si>
  <si>
    <t>450211********0865</t>
  </si>
  <si>
    <t>152****4877</t>
  </si>
  <si>
    <t>曾凤群</t>
  </si>
  <si>
    <t>450211********0820</t>
  </si>
  <si>
    <t>152****4878</t>
  </si>
  <si>
    <t>廖芸燕</t>
  </si>
  <si>
    <t>450211********0847</t>
  </si>
  <si>
    <t>152****4879</t>
  </si>
  <si>
    <t>胡凤球</t>
  </si>
  <si>
    <t>452502********1520</t>
  </si>
  <si>
    <t>配偶</t>
  </si>
  <si>
    <t>152****4880</t>
  </si>
  <si>
    <t>黄四兰</t>
  </si>
  <si>
    <t>450211********0823</t>
  </si>
  <si>
    <t>152****4881</t>
  </si>
  <si>
    <t>覃清凤</t>
  </si>
  <si>
    <t>450211********0824</t>
  </si>
  <si>
    <t>152****4882</t>
  </si>
  <si>
    <t>韦家全</t>
  </si>
  <si>
    <t>450211********0814</t>
  </si>
  <si>
    <t>152****4883</t>
  </si>
  <si>
    <t>石金背</t>
  </si>
  <si>
    <t>152****4884</t>
  </si>
  <si>
    <t>黄土村</t>
  </si>
  <si>
    <t>叶青</t>
  </si>
  <si>
    <t>450211********0825</t>
  </si>
  <si>
    <t>152****4885</t>
  </si>
  <si>
    <t>梁雪莲</t>
  </si>
  <si>
    <t>452524********2547</t>
  </si>
  <si>
    <t>152****4886</t>
  </si>
  <si>
    <t>吴光伟</t>
  </si>
  <si>
    <t>450211********0817</t>
  </si>
  <si>
    <t>152****4887</t>
  </si>
  <si>
    <t>谢义敏</t>
  </si>
  <si>
    <t>452524********193X</t>
  </si>
  <si>
    <t>152****4888</t>
  </si>
  <si>
    <t>葛柳仁</t>
  </si>
  <si>
    <t>450211********0836</t>
  </si>
  <si>
    <t>152****4889</t>
  </si>
  <si>
    <t>西流村</t>
  </si>
  <si>
    <t>傅文星</t>
  </si>
  <si>
    <t>450211********0813</t>
  </si>
  <si>
    <t>152****4890</t>
  </si>
  <si>
    <t>夏超</t>
  </si>
  <si>
    <t>450211********0818</t>
  </si>
  <si>
    <t>152****4891</t>
  </si>
  <si>
    <t>唐小萍</t>
  </si>
  <si>
    <t>152****4892</t>
  </si>
  <si>
    <t>王丽珍</t>
  </si>
  <si>
    <t>152****4893</t>
  </si>
  <si>
    <t>吴永义</t>
  </si>
  <si>
    <t>450211********0895</t>
  </si>
  <si>
    <t>152****4894</t>
  </si>
  <si>
    <t>王水兰</t>
  </si>
  <si>
    <t>450211********0848</t>
  </si>
  <si>
    <t>152****4895</t>
  </si>
  <si>
    <t>林耀球</t>
  </si>
  <si>
    <t>450211********0832</t>
  </si>
  <si>
    <t>152****4896</t>
  </si>
  <si>
    <t>冯远兰</t>
  </si>
  <si>
    <t>450211********0846</t>
  </si>
  <si>
    <t>152****4897</t>
  </si>
  <si>
    <t>长塘村</t>
  </si>
  <si>
    <t>莫钧勇</t>
  </si>
  <si>
    <t>152****4898</t>
  </si>
  <si>
    <t>周士亮</t>
  </si>
  <si>
    <t>450211********0811</t>
  </si>
  <si>
    <t>152****4899</t>
  </si>
  <si>
    <t>庞家汉</t>
  </si>
  <si>
    <t>450211********0816</t>
  </si>
  <si>
    <t>152****4900</t>
  </si>
  <si>
    <t>周爱娟</t>
  </si>
  <si>
    <t>450221********3921</t>
  </si>
  <si>
    <t>152****4901</t>
  </si>
  <si>
    <t>吴绪庆</t>
  </si>
  <si>
    <t>450211********0019</t>
  </si>
  <si>
    <t>152****4902</t>
  </si>
  <si>
    <t>黄绍良</t>
  </si>
  <si>
    <t>450211********0036</t>
  </si>
  <si>
    <t>152****4903</t>
  </si>
  <si>
    <t>廖丽静</t>
  </si>
  <si>
    <t>450222********1329</t>
  </si>
  <si>
    <t>152****4904</t>
  </si>
  <si>
    <t>张剑琼</t>
  </si>
  <si>
    <t>450222********1125</t>
  </si>
  <si>
    <t>152****4905</t>
  </si>
  <si>
    <t>何汉金</t>
  </si>
  <si>
    <t>450211********0058</t>
  </si>
  <si>
    <t>152****4906</t>
  </si>
  <si>
    <t>黄庆球</t>
  </si>
  <si>
    <t>450211********0042</t>
  </si>
  <si>
    <t>152****4907</t>
  </si>
  <si>
    <t>钟懿</t>
  </si>
  <si>
    <t>152****4908</t>
  </si>
  <si>
    <t>梁小美</t>
  </si>
  <si>
    <t>450211********0025</t>
  </si>
  <si>
    <t>152****4909</t>
  </si>
  <si>
    <t>刘冬喜</t>
  </si>
  <si>
    <t>450222********1323</t>
  </si>
  <si>
    <t>152****4910</t>
  </si>
  <si>
    <t>翟向忠</t>
  </si>
  <si>
    <t>450330********2334</t>
  </si>
  <si>
    <t>之女婿</t>
  </si>
  <si>
    <t>152****4911</t>
  </si>
  <si>
    <t>魏堂明</t>
  </si>
  <si>
    <t>450211********0013</t>
  </si>
  <si>
    <t>152****4912</t>
  </si>
  <si>
    <t>覃虹明</t>
  </si>
  <si>
    <t>450211********0015</t>
  </si>
  <si>
    <t>152****4913</t>
  </si>
  <si>
    <t>黄天阳</t>
  </si>
  <si>
    <t>450211********0039</t>
  </si>
  <si>
    <t>152****4914</t>
  </si>
  <si>
    <t>谢秀英</t>
  </si>
  <si>
    <t>450222********0325</t>
  </si>
  <si>
    <t>152****4915</t>
  </si>
  <si>
    <t>周飞猛</t>
  </si>
  <si>
    <t>450211********001X</t>
  </si>
  <si>
    <t>152****4916</t>
  </si>
  <si>
    <t>黄秀珍</t>
  </si>
  <si>
    <t>450222********0647</t>
  </si>
  <si>
    <t>152****4917</t>
  </si>
  <si>
    <t>周莫勇</t>
  </si>
  <si>
    <t>450211********0032</t>
  </si>
  <si>
    <t>152****4918</t>
  </si>
  <si>
    <t>刘文香</t>
  </si>
  <si>
    <t>152****4919</t>
  </si>
  <si>
    <t>周贵廷</t>
  </si>
  <si>
    <t>152****4920</t>
  </si>
  <si>
    <t>阳美青</t>
  </si>
  <si>
    <t>450211********0022</t>
  </si>
  <si>
    <t>152****4921</t>
  </si>
  <si>
    <t>覃京兰</t>
  </si>
  <si>
    <t>450211********2211</t>
  </si>
  <si>
    <t>152****4922</t>
  </si>
  <si>
    <t>周代军</t>
  </si>
  <si>
    <t>450211********0014</t>
  </si>
  <si>
    <t>152****4923</t>
  </si>
  <si>
    <t>阮秋菊</t>
  </si>
  <si>
    <t>450211********0028</t>
  </si>
  <si>
    <t>之儿媳</t>
  </si>
  <si>
    <t>152****4924</t>
  </si>
  <si>
    <t>周海国</t>
  </si>
  <si>
    <t>450211********0018</t>
  </si>
  <si>
    <t>152****4925</t>
  </si>
  <si>
    <t>陶凤琼</t>
  </si>
  <si>
    <t>450211********0024</t>
  </si>
  <si>
    <t>152****4926</t>
  </si>
  <si>
    <t>周运秀</t>
  </si>
  <si>
    <t>450211********0010</t>
  </si>
  <si>
    <t>152****4927</t>
  </si>
  <si>
    <t>下陶村</t>
  </si>
  <si>
    <t>李勇军</t>
  </si>
  <si>
    <t>450211********0033</t>
  </si>
  <si>
    <t>152****4928</t>
  </si>
  <si>
    <t>蒙桂芬</t>
  </si>
  <si>
    <t>450211********0048</t>
  </si>
  <si>
    <t>152****4929</t>
  </si>
  <si>
    <t>汤耀全</t>
  </si>
  <si>
    <t>152****4930</t>
  </si>
  <si>
    <t>覃木和</t>
  </si>
  <si>
    <t>152****4931</t>
  </si>
  <si>
    <t>叶翼强</t>
  </si>
  <si>
    <t>152****4932</t>
  </si>
  <si>
    <t>张金德</t>
  </si>
  <si>
    <t>450211********0012</t>
  </si>
  <si>
    <t>152****4933</t>
  </si>
  <si>
    <t>韦玲梅</t>
  </si>
  <si>
    <t>450222********1622</t>
  </si>
  <si>
    <t>152****4934</t>
  </si>
  <si>
    <t>蒙炳光</t>
  </si>
  <si>
    <t>152****4935</t>
  </si>
  <si>
    <t>张荣信</t>
  </si>
  <si>
    <t>152****4936</t>
  </si>
  <si>
    <t>周火秀</t>
  </si>
  <si>
    <t>450211********002X</t>
  </si>
  <si>
    <t>152****4937</t>
  </si>
  <si>
    <t>杨惠忠</t>
  </si>
  <si>
    <t>152****4938</t>
  </si>
  <si>
    <t>龙华</t>
  </si>
  <si>
    <t>152****4939</t>
  </si>
  <si>
    <t>张福军</t>
  </si>
  <si>
    <t>450211********0050</t>
  </si>
  <si>
    <t>152****4940</t>
  </si>
  <si>
    <t>覃炳荣</t>
  </si>
  <si>
    <t>450211********0029</t>
  </si>
  <si>
    <t>152****4941</t>
  </si>
  <si>
    <t>韦文怒</t>
  </si>
  <si>
    <t>452224********205X</t>
  </si>
  <si>
    <t>152****4942</t>
  </si>
  <si>
    <t>苏银华</t>
  </si>
  <si>
    <t>450211********0027</t>
  </si>
  <si>
    <t>152****4943</t>
  </si>
  <si>
    <t>黄金连</t>
  </si>
  <si>
    <t>450222********1703</t>
  </si>
  <si>
    <t>152****4944</t>
  </si>
  <si>
    <t>梁宪金</t>
  </si>
  <si>
    <t>152****4945</t>
  </si>
  <si>
    <t>叶新凤</t>
  </si>
  <si>
    <t>152****4946</t>
  </si>
  <si>
    <t>黄继建</t>
  </si>
  <si>
    <t>152****4947</t>
  </si>
  <si>
    <t>叶秋英</t>
  </si>
  <si>
    <t>152****4948</t>
  </si>
  <si>
    <t>陈雅胜</t>
  </si>
  <si>
    <t>152****4949</t>
  </si>
  <si>
    <t>周芝海</t>
  </si>
  <si>
    <t>152****4950</t>
  </si>
  <si>
    <t>黄继强</t>
  </si>
  <si>
    <t>152****4951</t>
  </si>
  <si>
    <t>陈雅东</t>
  </si>
  <si>
    <t>450211********0035</t>
  </si>
  <si>
    <t>152****4952</t>
  </si>
  <si>
    <t>李金荣</t>
  </si>
  <si>
    <t>450222********0022</t>
  </si>
  <si>
    <t>152****4953</t>
  </si>
  <si>
    <t>陈袆芳</t>
  </si>
  <si>
    <t>450221********5421</t>
  </si>
  <si>
    <t>152****4954</t>
  </si>
  <si>
    <t>梁宪林</t>
  </si>
  <si>
    <t>450211********0016</t>
  </si>
  <si>
    <t>152****4955</t>
  </si>
  <si>
    <t>张荣兴</t>
  </si>
  <si>
    <t>152****4956</t>
  </si>
  <si>
    <t>欧玉仙</t>
  </si>
  <si>
    <t>450211********0026</t>
  </si>
  <si>
    <t>152****4957</t>
  </si>
  <si>
    <t>叶荣姣</t>
  </si>
  <si>
    <t>450222********1328</t>
  </si>
  <si>
    <t>152****4958</t>
  </si>
  <si>
    <t>陈友坚</t>
  </si>
  <si>
    <t>152****4959</t>
  </si>
  <si>
    <t>叶绍生</t>
  </si>
  <si>
    <t>152****4960</t>
  </si>
  <si>
    <t>陈观英</t>
  </si>
  <si>
    <t>450222********1402</t>
  </si>
  <si>
    <t>152****4961</t>
  </si>
  <si>
    <t>张爱华</t>
  </si>
  <si>
    <t>152****4962</t>
  </si>
  <si>
    <t>黄应连</t>
  </si>
  <si>
    <t>452722********2664</t>
  </si>
  <si>
    <t>之兄弟媳妇</t>
  </si>
  <si>
    <t>152****4963</t>
  </si>
  <si>
    <t>冯秀群</t>
  </si>
  <si>
    <t>152****4964</t>
  </si>
  <si>
    <t>胡金弟</t>
  </si>
  <si>
    <t>152****4965</t>
  </si>
  <si>
    <t>柳桂兰</t>
  </si>
  <si>
    <t>152****4966</t>
  </si>
  <si>
    <t>冯建军</t>
  </si>
  <si>
    <t>152****4967</t>
  </si>
  <si>
    <t>冯覃芸菲</t>
  </si>
  <si>
    <t>152****4968</t>
  </si>
  <si>
    <t>陈艳贵</t>
  </si>
  <si>
    <t>152****4969</t>
  </si>
  <si>
    <t>周孟合</t>
  </si>
  <si>
    <t>450211********0054</t>
  </si>
  <si>
    <t>152****4970</t>
  </si>
  <si>
    <t>罗水凤</t>
  </si>
  <si>
    <t>450222********0628</t>
  </si>
  <si>
    <t>152****4971</t>
  </si>
  <si>
    <t>冯朝海</t>
  </si>
  <si>
    <t>152****4972</t>
  </si>
  <si>
    <t>陈东汉</t>
  </si>
  <si>
    <t>152****4973</t>
  </si>
  <si>
    <t>古先贵</t>
  </si>
  <si>
    <t>440921********451X</t>
  </si>
  <si>
    <t>152****4974</t>
  </si>
  <si>
    <t>郑秋贤</t>
  </si>
  <si>
    <t>152****4975</t>
  </si>
  <si>
    <t>朱玉凤</t>
  </si>
  <si>
    <t>152****4976</t>
  </si>
  <si>
    <t>汤泽平</t>
  </si>
  <si>
    <t>152****4977</t>
  </si>
  <si>
    <t>廖志军</t>
  </si>
  <si>
    <t>152****4978</t>
  </si>
  <si>
    <t>曾志强</t>
  </si>
  <si>
    <t>152****4979</t>
  </si>
  <si>
    <t>黄柳菊</t>
  </si>
  <si>
    <t>450211********0023</t>
  </si>
  <si>
    <t>152****4980</t>
  </si>
  <si>
    <t>黄光胜</t>
  </si>
  <si>
    <t>152****4981</t>
  </si>
  <si>
    <t>石秀红</t>
  </si>
  <si>
    <t>450222********0822</t>
  </si>
  <si>
    <t>152****4982</t>
  </si>
  <si>
    <t>陈杰</t>
  </si>
  <si>
    <t>152****4983</t>
  </si>
  <si>
    <t>周春光</t>
  </si>
  <si>
    <t>152****4984</t>
  </si>
  <si>
    <t>陈英强</t>
  </si>
  <si>
    <t>152****4985</t>
  </si>
  <si>
    <t>陈怡荣</t>
  </si>
  <si>
    <t>450211********0038</t>
  </si>
  <si>
    <t>152****4986</t>
  </si>
  <si>
    <t>廖自华</t>
  </si>
  <si>
    <t>152****4987</t>
  </si>
  <si>
    <t>朱慧英</t>
  </si>
  <si>
    <t>152****4988</t>
  </si>
  <si>
    <t>刘素君</t>
  </si>
  <si>
    <t>450222********1324</t>
  </si>
  <si>
    <t>152****4989</t>
  </si>
  <si>
    <t>陈凤玲</t>
  </si>
  <si>
    <t>152****4990</t>
  </si>
  <si>
    <t>韦甲保</t>
  </si>
  <si>
    <t>152****4991</t>
  </si>
  <si>
    <t>朱志勇</t>
  </si>
  <si>
    <t>152****4992</t>
  </si>
  <si>
    <t>刘权新</t>
  </si>
  <si>
    <t>152****4993</t>
  </si>
  <si>
    <t>刘文英</t>
  </si>
  <si>
    <t>152****4994</t>
  </si>
  <si>
    <t>朱离桃</t>
  </si>
  <si>
    <t>450211********0062</t>
  </si>
  <si>
    <t>152****4995</t>
  </si>
  <si>
    <t>韦燕红</t>
  </si>
  <si>
    <t>152****4996</t>
  </si>
  <si>
    <t>张荣年</t>
  </si>
  <si>
    <t>450222********0824</t>
  </si>
  <si>
    <t>152****4997</t>
  </si>
  <si>
    <t>赵建华</t>
  </si>
  <si>
    <t>152****4998</t>
  </si>
  <si>
    <t>梁金鲜</t>
  </si>
  <si>
    <t>152****4999</t>
  </si>
  <si>
    <t>贾玉新</t>
  </si>
  <si>
    <t>452229********4825</t>
  </si>
  <si>
    <t>152****5000</t>
  </si>
  <si>
    <t>李建玲</t>
  </si>
  <si>
    <t>452223********152X</t>
  </si>
  <si>
    <t>152****5001</t>
  </si>
  <si>
    <t>王金华</t>
  </si>
  <si>
    <t>152****5002</t>
  </si>
  <si>
    <t>张运生</t>
  </si>
  <si>
    <t>152****5003</t>
  </si>
  <si>
    <t>黄秀保</t>
  </si>
  <si>
    <t>152****5004</t>
  </si>
  <si>
    <t>黄波业</t>
  </si>
  <si>
    <t>152****5005</t>
  </si>
  <si>
    <t>汤耀群</t>
  </si>
  <si>
    <t>152****5006</t>
  </si>
  <si>
    <t>尧保强</t>
  </si>
  <si>
    <t>450211********003X</t>
  </si>
  <si>
    <t>152****5007</t>
  </si>
  <si>
    <t>周文华</t>
  </si>
  <si>
    <t>152****5008</t>
  </si>
  <si>
    <t>黄桂海</t>
  </si>
  <si>
    <t>152****5009</t>
  </si>
  <si>
    <t>黄信高</t>
  </si>
  <si>
    <t>450211********0030</t>
  </si>
  <si>
    <t>152****5010</t>
  </si>
  <si>
    <t>黄柳春</t>
  </si>
  <si>
    <t>450222********114X</t>
  </si>
  <si>
    <t>152****5011</t>
  </si>
  <si>
    <t>黄桂连</t>
  </si>
  <si>
    <t>450222********166X</t>
  </si>
  <si>
    <t>152****5012</t>
  </si>
  <si>
    <t>周桂宣</t>
  </si>
  <si>
    <t>152****5013</t>
  </si>
  <si>
    <t>邓静贤</t>
  </si>
  <si>
    <t>450222********1145</t>
  </si>
  <si>
    <t>152****5014</t>
  </si>
  <si>
    <t>黄开春</t>
  </si>
  <si>
    <t>152****5015</t>
  </si>
  <si>
    <t>潘美英</t>
  </si>
  <si>
    <t>452723********0065</t>
  </si>
  <si>
    <t>152****5016</t>
  </si>
  <si>
    <t>黄信龙</t>
  </si>
  <si>
    <t>152****5017</t>
  </si>
  <si>
    <t>周炳凤</t>
  </si>
  <si>
    <t>152****5018</t>
  </si>
  <si>
    <t>黄七福</t>
  </si>
  <si>
    <t>152****5019</t>
  </si>
  <si>
    <t>罗军梅</t>
  </si>
  <si>
    <t>450222********1667</t>
  </si>
  <si>
    <t>152****5020</t>
  </si>
  <si>
    <t>覃秀丽</t>
  </si>
  <si>
    <t>450222********0320</t>
  </si>
  <si>
    <t>152****5021</t>
  </si>
  <si>
    <t>周富</t>
  </si>
  <si>
    <t>152****5022</t>
  </si>
  <si>
    <t>阮贵友</t>
  </si>
  <si>
    <t>152****5023</t>
  </si>
  <si>
    <t>覃小荣</t>
  </si>
  <si>
    <t>450222********1629</t>
  </si>
  <si>
    <t>152****5024</t>
  </si>
  <si>
    <t>陈冬凤</t>
  </si>
  <si>
    <t>450211********0049</t>
  </si>
  <si>
    <t>152****5025</t>
  </si>
  <si>
    <t>黄信平</t>
  </si>
  <si>
    <t>152****5026</t>
  </si>
  <si>
    <t>冼柏森</t>
  </si>
  <si>
    <t>452523********4415</t>
  </si>
  <si>
    <t>152****5027</t>
  </si>
  <si>
    <t>蒋雄芳</t>
  </si>
  <si>
    <t>452525********2103</t>
  </si>
  <si>
    <t>152****5028</t>
  </si>
  <si>
    <t>秦荣贵</t>
  </si>
  <si>
    <t>152****5029</t>
  </si>
  <si>
    <t>黄柳青</t>
  </si>
  <si>
    <t>152****5030</t>
  </si>
  <si>
    <t>黄柳芳</t>
  </si>
  <si>
    <t>152****5031</t>
  </si>
  <si>
    <t>周李宁</t>
  </si>
  <si>
    <t>152****5032</t>
  </si>
  <si>
    <t>全海群</t>
  </si>
  <si>
    <t>450222********1628</t>
  </si>
  <si>
    <t>152****5033</t>
  </si>
  <si>
    <t>黄燕梅</t>
  </si>
  <si>
    <t>452227********3924</t>
  </si>
  <si>
    <t>152****5034</t>
  </si>
  <si>
    <t>黄桂龙</t>
  </si>
  <si>
    <t>152****5035</t>
  </si>
  <si>
    <t>周立志</t>
  </si>
  <si>
    <t>152****5036</t>
  </si>
  <si>
    <t>刘丽君</t>
  </si>
  <si>
    <t>450222********0821</t>
  </si>
  <si>
    <t>152****5037</t>
  </si>
  <si>
    <t>黄雄飞</t>
  </si>
  <si>
    <t>152****5038</t>
  </si>
  <si>
    <t>周美彦</t>
  </si>
  <si>
    <t>152****5039</t>
  </si>
  <si>
    <t>廖国章</t>
  </si>
  <si>
    <t>152****5040</t>
  </si>
  <si>
    <t>郭海芬</t>
  </si>
  <si>
    <t>450211********0061</t>
  </si>
  <si>
    <t>152****5041</t>
  </si>
  <si>
    <t>黄秀清</t>
  </si>
  <si>
    <t>450222********0046</t>
  </si>
  <si>
    <t>152****5042</t>
  </si>
  <si>
    <t>周三贵</t>
  </si>
  <si>
    <t>152****5043</t>
  </si>
  <si>
    <t>黄子荣</t>
  </si>
  <si>
    <t>152****5044</t>
  </si>
  <si>
    <t>廖新才</t>
  </si>
  <si>
    <t>152****5045</t>
  </si>
  <si>
    <t>阮金成</t>
  </si>
  <si>
    <t>152****5046</t>
  </si>
  <si>
    <t>周星</t>
  </si>
  <si>
    <t>152****5047</t>
  </si>
  <si>
    <t>韦宣凤</t>
  </si>
  <si>
    <t>450222********0866</t>
  </si>
  <si>
    <t>152****5048</t>
  </si>
  <si>
    <t>阮连友</t>
  </si>
  <si>
    <t>152****5049</t>
  </si>
  <si>
    <t>陈桂连</t>
  </si>
  <si>
    <t>152****5050</t>
  </si>
  <si>
    <t>吴爱芳</t>
  </si>
  <si>
    <t>452723********5221</t>
  </si>
  <si>
    <t>152****5051</t>
  </si>
  <si>
    <t>韦金水</t>
  </si>
  <si>
    <t>152****5052</t>
  </si>
  <si>
    <t>周天开</t>
  </si>
  <si>
    <t>152****5053</t>
  </si>
  <si>
    <t>龙桂莲</t>
  </si>
  <si>
    <t>450221********1960</t>
  </si>
  <si>
    <t>152****5054</t>
  </si>
  <si>
    <t>苏国荣</t>
  </si>
  <si>
    <t>152****5055</t>
  </si>
  <si>
    <t>陆苏涛</t>
  </si>
  <si>
    <t>152****5056</t>
  </si>
  <si>
    <t>覃建宝</t>
  </si>
  <si>
    <t>152****5057</t>
  </si>
  <si>
    <t>覃菊英</t>
  </si>
  <si>
    <t>152****5058</t>
  </si>
  <si>
    <t>叶昌飞</t>
  </si>
  <si>
    <t>152****5059</t>
  </si>
  <si>
    <t>方继福</t>
  </si>
  <si>
    <t>450211********005X</t>
  </si>
  <si>
    <t>152****5060</t>
  </si>
  <si>
    <t>蔡国友</t>
  </si>
  <si>
    <t>152****5061</t>
  </si>
  <si>
    <t>周树英</t>
  </si>
  <si>
    <t>152****5062</t>
  </si>
  <si>
    <t>陈玉兰</t>
  </si>
  <si>
    <t>452332********1523</t>
  </si>
  <si>
    <t>152****5063</t>
  </si>
  <si>
    <t>张碧云</t>
  </si>
  <si>
    <t>152****5064</t>
  </si>
  <si>
    <t>汤东宁</t>
  </si>
  <si>
    <t>152****5065</t>
  </si>
  <si>
    <t>林世超</t>
  </si>
  <si>
    <t>450211********2236</t>
  </si>
  <si>
    <t>152****5066</t>
  </si>
  <si>
    <t>曾胜行</t>
  </si>
  <si>
    <t>152****5067</t>
  </si>
  <si>
    <t>蔡建红</t>
  </si>
  <si>
    <t>152****5068</t>
  </si>
  <si>
    <t>林梅英</t>
  </si>
  <si>
    <t>152****5069</t>
  </si>
  <si>
    <t>郭其成</t>
  </si>
  <si>
    <t>152****5070</t>
  </si>
  <si>
    <t>朱美荣</t>
  </si>
  <si>
    <t>450211********0046</t>
  </si>
  <si>
    <t>152****5071</t>
  </si>
  <si>
    <t>秦郭民</t>
  </si>
  <si>
    <t>152****5072</t>
  </si>
  <si>
    <t>郭世春</t>
  </si>
  <si>
    <t>152****5073</t>
  </si>
  <si>
    <t>覃存信</t>
  </si>
  <si>
    <t>152****5074</t>
  </si>
  <si>
    <t>黄建斌</t>
  </si>
  <si>
    <t>152****5075</t>
  </si>
  <si>
    <t>覃民军</t>
  </si>
  <si>
    <t>152****5076</t>
  </si>
  <si>
    <t>梁永雄</t>
  </si>
  <si>
    <t>152****5077</t>
  </si>
  <si>
    <t>覃雄海</t>
  </si>
  <si>
    <t>152****5078</t>
  </si>
  <si>
    <t>覃建礼</t>
  </si>
  <si>
    <t>152****5079</t>
  </si>
  <si>
    <t>吴超民</t>
  </si>
  <si>
    <t>152****5080</t>
  </si>
  <si>
    <t>覃礼建</t>
  </si>
  <si>
    <t>450211********0020</t>
  </si>
  <si>
    <t>152****5081</t>
  </si>
  <si>
    <t>蔡宇</t>
  </si>
  <si>
    <t>152****5082</t>
  </si>
  <si>
    <t>郭赵福</t>
  </si>
  <si>
    <t>152****5083</t>
  </si>
  <si>
    <t>黄建生</t>
  </si>
  <si>
    <t>152****5084</t>
  </si>
  <si>
    <t>韦新凤</t>
  </si>
  <si>
    <t>450222********2947</t>
  </si>
  <si>
    <t>152****5085</t>
  </si>
  <si>
    <t>覃桂明</t>
  </si>
  <si>
    <t>152****5086</t>
  </si>
  <si>
    <t>覃凤典</t>
  </si>
  <si>
    <t>452701********1321</t>
  </si>
  <si>
    <t>152****5087</t>
  </si>
  <si>
    <t>黄菊芬</t>
  </si>
  <si>
    <t>450222********1124</t>
  </si>
  <si>
    <t>152****5088</t>
  </si>
  <si>
    <t>刘仁其</t>
  </si>
  <si>
    <t>152****5089</t>
  </si>
  <si>
    <t>张光勇</t>
  </si>
  <si>
    <t>152****5090</t>
  </si>
  <si>
    <t>覃玲敏</t>
  </si>
  <si>
    <t>452723********1288</t>
  </si>
  <si>
    <t>152****5091</t>
  </si>
  <si>
    <t>何火妹</t>
  </si>
  <si>
    <t>450222********1325</t>
  </si>
  <si>
    <t>152****5092</t>
  </si>
  <si>
    <t>郭志新</t>
  </si>
  <si>
    <t>152****5093</t>
  </si>
  <si>
    <t>李秀娟</t>
  </si>
  <si>
    <t>152****5094</t>
  </si>
  <si>
    <t>曾秀梅</t>
  </si>
  <si>
    <t>450222********1345</t>
  </si>
  <si>
    <t>152****5095</t>
  </si>
  <si>
    <t>周金连</t>
  </si>
  <si>
    <t>152****5096</t>
  </si>
  <si>
    <t>谢磊</t>
  </si>
  <si>
    <t>152****5097</t>
  </si>
  <si>
    <t>秦远坤</t>
  </si>
  <si>
    <t>450222********0314</t>
  </si>
  <si>
    <t>152****5098</t>
  </si>
  <si>
    <t>朱永义</t>
  </si>
  <si>
    <t>152****5099</t>
  </si>
  <si>
    <t>朱永德</t>
  </si>
  <si>
    <t>152****5100</t>
  </si>
  <si>
    <t>陈芳</t>
  </si>
  <si>
    <t>452229********4843</t>
  </si>
  <si>
    <t>152****5101</t>
  </si>
  <si>
    <t>曾杰红</t>
  </si>
  <si>
    <t>152****5102</t>
  </si>
  <si>
    <t>朱保军</t>
  </si>
  <si>
    <t>152****5103</t>
  </si>
  <si>
    <t>黄二弟</t>
  </si>
  <si>
    <t>152****5104</t>
  </si>
  <si>
    <t>刘元创</t>
  </si>
  <si>
    <t>450211********0034</t>
  </si>
  <si>
    <t>152****5105</t>
  </si>
  <si>
    <t>周志勇</t>
  </si>
  <si>
    <t>152****5106</t>
  </si>
  <si>
    <t>罗桂香</t>
  </si>
  <si>
    <t>450222********0345</t>
  </si>
  <si>
    <t>152****5107</t>
  </si>
  <si>
    <t>郑文森</t>
  </si>
  <si>
    <t>452524********5312</t>
  </si>
  <si>
    <t>152****5108</t>
  </si>
  <si>
    <t>曾灌亮</t>
  </si>
  <si>
    <t>152****5109</t>
  </si>
  <si>
    <t>郭新民</t>
  </si>
  <si>
    <t>152****5110</t>
  </si>
  <si>
    <t>李桥生</t>
  </si>
  <si>
    <t>152****5111</t>
  </si>
  <si>
    <t>莫乃坤</t>
  </si>
  <si>
    <t>452227********2077</t>
  </si>
  <si>
    <t>152****5112</t>
  </si>
  <si>
    <t>2023年衔接资金项目受益脱贫户满意度抽查情况表</t>
  </si>
  <si>
    <t>部门：柳北区乡村振兴局</t>
  </si>
  <si>
    <t>项目名称：2023年雨露计划补贴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</si>
  <si>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</si>
  <si>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</si>
  <si>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</si>
  <si>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</si>
  <si>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</si>
  <si>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</si>
  <si>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</si>
  <si>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</si>
  <si>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157****1363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</si>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</sst>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42">
    <font>
      <sz val="11"/>
      <color theme="1"/>
      <name val="Tahoma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Tahoma"/>
      <charset val="134"/>
    </font>
    <font>
      <sz val="10"/>
      <name val="宋体"/>
      <charset val="134"/>
      <scheme val="minor"/>
    </font>
    <font>
      <sz val="10"/>
      <name val="方正书宋_GBK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8"/>
      <name val="宋体"/>
      <charset val="134"/>
      <scheme val="minor"/>
    </font>
    <font>
      <sz val="10"/>
      <color theme="1"/>
      <name val="Courier New"/>
      <charset val="134"/>
    </font>
    <font>
      <sz val="18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name val="Courier New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5" borderId="1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4" borderId="11" applyNumberFormat="0" applyFon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3" borderId="15" applyNumberFormat="0" applyAlignment="0" applyProtection="0">
      <alignment vertical="center"/>
    </xf>
    <xf numFmtId="0" fontId="37" fillId="13" borderId="12" applyNumberFormat="0" applyAlignment="0" applyProtection="0">
      <alignment vertical="center"/>
    </xf>
    <xf numFmtId="0" fontId="40" fillId="26" borderId="17" applyNumberFormat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58" fontId="4" fillId="0" borderId="2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0" xfId="0" applyFont="1"/>
    <xf numFmtId="0" fontId="10" fillId="0" borderId="0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0" fillId="0" borderId="0" xfId="0" applyFont="1"/>
    <xf numFmtId="0" fontId="1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10" applyFont="1" applyFill="1" applyBorder="1">
      <alignment vertical="center"/>
    </xf>
    <xf numFmtId="10" fontId="13" fillId="2" borderId="2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77" fontId="19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2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9" fontId="19" fillId="0" borderId="2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opLeftCell="A10" workbookViewId="0">
      <selection activeCell="P15" sqref="P15"/>
    </sheetView>
  </sheetViews>
  <sheetFormatPr defaultColWidth="9" defaultRowHeight="14.25"/>
  <cols>
    <col min="2" max="2" width="10.375" customWidth="1"/>
    <col min="4" max="4" width="4.875" customWidth="1"/>
    <col min="5" max="5" width="17.625" customWidth="1"/>
    <col min="6" max="6" width="14.5" customWidth="1"/>
    <col min="8" max="8" width="11" customWidth="1"/>
    <col min="9" max="9" width="5.875" customWidth="1"/>
    <col min="10" max="11" width="5" customWidth="1"/>
    <col min="12" max="13" width="5.875" customWidth="1"/>
  </cols>
  <sheetData>
    <row r="1" ht="20.25" customHeight="1" spans="1:14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ht="15.75" customHeight="1" spans="1:14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>
      <c r="A3" s="50" t="s">
        <v>2</v>
      </c>
      <c r="B3" s="50"/>
      <c r="C3" s="50"/>
      <c r="D3" s="50"/>
      <c r="E3" s="51" t="s">
        <v>3</v>
      </c>
      <c r="F3" s="51"/>
      <c r="G3" s="51"/>
      <c r="H3" s="50" t="s">
        <v>4</v>
      </c>
      <c r="I3" s="65" t="s">
        <v>5</v>
      </c>
      <c r="J3" s="65"/>
      <c r="K3" s="65"/>
      <c r="L3" s="65"/>
      <c r="M3" s="65"/>
      <c r="N3" s="65"/>
    </row>
    <row r="4" spans="1:14">
      <c r="A4" s="50"/>
      <c r="B4" s="50"/>
      <c r="C4" s="50"/>
      <c r="D4" s="50"/>
      <c r="E4" s="51"/>
      <c r="F4" s="51"/>
      <c r="G4" s="51"/>
      <c r="H4" s="50"/>
      <c r="I4" s="65"/>
      <c r="J4" s="65"/>
      <c r="K4" s="65"/>
      <c r="L4" s="65"/>
      <c r="M4" s="65"/>
      <c r="N4" s="65"/>
    </row>
    <row r="5" spans="1:14">
      <c r="A5" s="50" t="s">
        <v>6</v>
      </c>
      <c r="B5" s="50"/>
      <c r="C5" s="50"/>
      <c r="D5" s="50"/>
      <c r="E5" s="52" t="s">
        <v>7</v>
      </c>
      <c r="F5" s="52"/>
      <c r="G5" s="52"/>
      <c r="H5" s="50" t="s">
        <v>8</v>
      </c>
      <c r="I5" s="52" t="s">
        <v>7</v>
      </c>
      <c r="J5" s="52"/>
      <c r="K5" s="52"/>
      <c r="L5" s="52"/>
      <c r="M5" s="52"/>
      <c r="N5" s="52"/>
    </row>
    <row r="6" spans="1:14">
      <c r="A6" s="50" t="s">
        <v>9</v>
      </c>
      <c r="B6" s="50"/>
      <c r="C6" s="50"/>
      <c r="D6" s="50"/>
      <c r="E6" s="52"/>
      <c r="F6" s="50" t="s">
        <v>10</v>
      </c>
      <c r="G6" s="50"/>
      <c r="H6" s="50" t="s">
        <v>11</v>
      </c>
      <c r="I6" s="50"/>
      <c r="J6" s="50" t="s">
        <v>12</v>
      </c>
      <c r="K6" s="50"/>
      <c r="L6" s="50" t="s">
        <v>13</v>
      </c>
      <c r="M6" s="50"/>
      <c r="N6" s="50" t="s">
        <v>14</v>
      </c>
    </row>
    <row r="7" spans="1:14">
      <c r="A7" s="50"/>
      <c r="B7" s="50"/>
      <c r="C7" s="50"/>
      <c r="D7" s="50"/>
      <c r="E7" s="52"/>
      <c r="F7" s="50"/>
      <c r="G7" s="50"/>
      <c r="H7" s="50"/>
      <c r="I7" s="50"/>
      <c r="J7" s="50"/>
      <c r="K7" s="50"/>
      <c r="L7" s="50" t="s">
        <v>15</v>
      </c>
      <c r="M7" s="50"/>
      <c r="N7" s="50"/>
    </row>
    <row r="8" spans="1:14">
      <c r="A8" s="50"/>
      <c r="B8" s="50"/>
      <c r="C8" s="50"/>
      <c r="D8" s="50"/>
      <c r="E8" s="50" t="s">
        <v>16</v>
      </c>
      <c r="F8" s="53">
        <f>210750/10000</f>
        <v>21.075</v>
      </c>
      <c r="G8" s="53"/>
      <c r="H8" s="53">
        <f>210750/10000</f>
        <v>21.075</v>
      </c>
      <c r="I8" s="53"/>
      <c r="J8" s="50">
        <v>10</v>
      </c>
      <c r="K8" s="50"/>
      <c r="L8" s="59">
        <v>1</v>
      </c>
      <c r="M8" s="59"/>
      <c r="N8" s="52">
        <v>10</v>
      </c>
    </row>
    <row r="9" spans="1:14">
      <c r="A9" s="50"/>
      <c r="B9" s="50"/>
      <c r="C9" s="50"/>
      <c r="D9" s="50"/>
      <c r="E9" s="50" t="s">
        <v>17</v>
      </c>
      <c r="F9" s="53">
        <f>210750/10000</f>
        <v>21.075</v>
      </c>
      <c r="G9" s="53"/>
      <c r="H9" s="53">
        <f>210750/10000</f>
        <v>21.075</v>
      </c>
      <c r="I9" s="53"/>
      <c r="J9" s="52">
        <v>10</v>
      </c>
      <c r="K9" s="52"/>
      <c r="L9" s="59">
        <v>1</v>
      </c>
      <c r="M9" s="59"/>
      <c r="N9" s="52">
        <v>10</v>
      </c>
    </row>
    <row r="10" spans="1:14">
      <c r="A10" s="50"/>
      <c r="B10" s="50"/>
      <c r="C10" s="50"/>
      <c r="D10" s="50"/>
      <c r="E10" s="50" t="s">
        <v>18</v>
      </c>
      <c r="F10" s="52"/>
      <c r="G10" s="52"/>
      <c r="H10" s="52"/>
      <c r="I10" s="52"/>
      <c r="J10" s="52"/>
      <c r="K10" s="52"/>
      <c r="L10" s="52"/>
      <c r="M10" s="52"/>
      <c r="N10" s="50" t="s">
        <v>19</v>
      </c>
    </row>
    <row r="11" ht="15.75" customHeight="1" spans="1:14">
      <c r="A11" s="50" t="s">
        <v>20</v>
      </c>
      <c r="B11" s="50" t="s">
        <v>21</v>
      </c>
      <c r="C11" s="50"/>
      <c r="D11" s="50"/>
      <c r="E11" s="50"/>
      <c r="F11" s="50"/>
      <c r="G11" s="50"/>
      <c r="H11" s="50" t="s">
        <v>22</v>
      </c>
      <c r="I11" s="50"/>
      <c r="J11" s="50"/>
      <c r="K11" s="50"/>
      <c r="L11" s="50"/>
      <c r="M11" s="50"/>
      <c r="N11" s="50"/>
    </row>
    <row r="12" ht="39" customHeight="1" spans="1:14">
      <c r="A12" s="50"/>
      <c r="B12" s="54" t="s">
        <v>23</v>
      </c>
      <c r="C12" s="54"/>
      <c r="D12" s="54"/>
      <c r="E12" s="54"/>
      <c r="F12" s="54"/>
      <c r="G12" s="54"/>
      <c r="H12" s="54" t="s">
        <v>23</v>
      </c>
      <c r="I12" s="54"/>
      <c r="J12" s="54"/>
      <c r="K12" s="54"/>
      <c r="L12" s="54"/>
      <c r="M12" s="54"/>
      <c r="N12" s="54"/>
    </row>
    <row r="13" ht="27" customHeight="1" spans="1:14">
      <c r="A13" s="50" t="s">
        <v>24</v>
      </c>
      <c r="B13" s="50" t="s">
        <v>25</v>
      </c>
      <c r="C13" s="50" t="s">
        <v>26</v>
      </c>
      <c r="D13" s="50"/>
      <c r="E13" s="50" t="s">
        <v>27</v>
      </c>
      <c r="F13" s="50"/>
      <c r="G13" s="50" t="s">
        <v>12</v>
      </c>
      <c r="H13" s="50" t="s">
        <v>28</v>
      </c>
      <c r="I13" s="50" t="s">
        <v>29</v>
      </c>
      <c r="J13" s="50"/>
      <c r="K13" s="50" t="s">
        <v>14</v>
      </c>
      <c r="L13" s="50"/>
      <c r="M13" s="50" t="s">
        <v>30</v>
      </c>
      <c r="N13" s="50"/>
    </row>
    <row r="14" ht="17.1" customHeight="1" spans="1:14">
      <c r="A14" s="50"/>
      <c r="B14" s="50" t="s">
        <v>31</v>
      </c>
      <c r="C14" s="50" t="s">
        <v>32</v>
      </c>
      <c r="D14" s="50"/>
      <c r="E14" s="52" t="s">
        <v>33</v>
      </c>
      <c r="F14" s="52"/>
      <c r="G14" s="52">
        <v>5</v>
      </c>
      <c r="H14" s="52" t="s">
        <v>34</v>
      </c>
      <c r="I14" s="52">
        <v>83</v>
      </c>
      <c r="J14" s="52"/>
      <c r="K14" s="52">
        <v>5</v>
      </c>
      <c r="L14" s="52"/>
      <c r="M14" s="52"/>
      <c r="N14" s="52"/>
    </row>
    <row r="15" ht="17.1" customHeight="1" spans="1:14">
      <c r="A15" s="50"/>
      <c r="B15" s="50"/>
      <c r="C15" s="50"/>
      <c r="D15" s="50"/>
      <c r="E15" s="52" t="s">
        <v>35</v>
      </c>
      <c r="F15" s="52"/>
      <c r="G15" s="52">
        <v>5</v>
      </c>
      <c r="H15" s="52" t="s">
        <v>34</v>
      </c>
      <c r="I15" s="52">
        <v>239</v>
      </c>
      <c r="J15" s="52"/>
      <c r="K15" s="52">
        <v>5</v>
      </c>
      <c r="L15" s="52"/>
      <c r="M15" s="52"/>
      <c r="N15" s="52"/>
    </row>
    <row r="16" spans="1:14">
      <c r="A16" s="50"/>
      <c r="B16" s="50"/>
      <c r="C16" s="50" t="s">
        <v>36</v>
      </c>
      <c r="D16" s="50"/>
      <c r="E16" s="52" t="s">
        <v>37</v>
      </c>
      <c r="F16" s="52"/>
      <c r="G16" s="52">
        <v>5</v>
      </c>
      <c r="H16" s="55">
        <v>100</v>
      </c>
      <c r="I16" s="55">
        <v>100</v>
      </c>
      <c r="J16" s="55"/>
      <c r="K16" s="52">
        <v>5</v>
      </c>
      <c r="L16" s="52"/>
      <c r="M16" s="52"/>
      <c r="N16" s="52"/>
    </row>
    <row r="17" ht="17.1" customHeight="1" spans="1:14">
      <c r="A17" s="50"/>
      <c r="B17" s="50"/>
      <c r="C17" s="50"/>
      <c r="D17" s="50"/>
      <c r="E17" s="52" t="s">
        <v>38</v>
      </c>
      <c r="F17" s="52"/>
      <c r="G17" s="52">
        <v>10</v>
      </c>
      <c r="H17" s="55">
        <v>100</v>
      </c>
      <c r="I17" s="55">
        <v>100</v>
      </c>
      <c r="J17" s="55"/>
      <c r="K17" s="52">
        <v>10</v>
      </c>
      <c r="L17" s="52"/>
      <c r="M17" s="52"/>
      <c r="N17" s="52"/>
    </row>
    <row r="18" ht="17.1" customHeight="1" spans="1:14">
      <c r="A18" s="50"/>
      <c r="B18" s="50"/>
      <c r="C18" s="50" t="s">
        <v>39</v>
      </c>
      <c r="D18" s="50"/>
      <c r="E18" s="52" t="s">
        <v>40</v>
      </c>
      <c r="F18" s="52"/>
      <c r="G18" s="52">
        <v>10</v>
      </c>
      <c r="H18" s="55">
        <v>100</v>
      </c>
      <c r="I18" s="55">
        <v>100</v>
      </c>
      <c r="J18" s="55"/>
      <c r="K18" s="52">
        <v>10</v>
      </c>
      <c r="L18" s="52"/>
      <c r="M18" s="52"/>
      <c r="N18" s="52"/>
    </row>
    <row r="19" ht="17.1" customHeight="1" spans="1:14">
      <c r="A19" s="50"/>
      <c r="B19" s="50"/>
      <c r="C19" s="50" t="s">
        <v>41</v>
      </c>
      <c r="D19" s="50"/>
      <c r="E19" s="52" t="s">
        <v>42</v>
      </c>
      <c r="F19" s="52"/>
      <c r="G19" s="52">
        <v>5</v>
      </c>
      <c r="H19" s="55">
        <v>3000</v>
      </c>
      <c r="I19" s="55">
        <v>3000</v>
      </c>
      <c r="J19" s="55"/>
      <c r="K19" s="52">
        <v>5</v>
      </c>
      <c r="L19" s="52"/>
      <c r="M19" s="52"/>
      <c r="N19" s="52"/>
    </row>
    <row r="20" ht="17.1" customHeight="1" spans="1:14">
      <c r="A20" s="50"/>
      <c r="B20" s="50"/>
      <c r="C20" s="50"/>
      <c r="D20" s="50"/>
      <c r="E20" s="52" t="s">
        <v>43</v>
      </c>
      <c r="F20" s="52"/>
      <c r="G20" s="52">
        <v>5</v>
      </c>
      <c r="H20" s="55">
        <v>800</v>
      </c>
      <c r="I20" s="55">
        <v>800</v>
      </c>
      <c r="J20" s="55"/>
      <c r="K20" s="52">
        <v>5</v>
      </c>
      <c r="L20" s="52"/>
      <c r="M20" s="52"/>
      <c r="N20" s="52"/>
    </row>
    <row r="21" spans="1:14">
      <c r="A21" s="50"/>
      <c r="B21" s="56"/>
      <c r="C21" s="50"/>
      <c r="D21" s="50"/>
      <c r="E21" s="50" t="s">
        <v>44</v>
      </c>
      <c r="F21" s="50"/>
      <c r="G21" s="52">
        <v>5</v>
      </c>
      <c r="H21" s="52">
        <v>50</v>
      </c>
      <c r="I21" s="52">
        <v>50</v>
      </c>
      <c r="J21" s="52"/>
      <c r="K21" s="52">
        <v>5</v>
      </c>
      <c r="L21" s="52"/>
      <c r="M21" s="52"/>
      <c r="N21" s="52"/>
    </row>
    <row r="22" spans="1:14">
      <c r="A22" s="57"/>
      <c r="B22" s="56" t="s">
        <v>45</v>
      </c>
      <c r="C22" s="58" t="s">
        <v>46</v>
      </c>
      <c r="D22" s="50"/>
      <c r="E22" s="52" t="s">
        <v>47</v>
      </c>
      <c r="F22" s="52"/>
      <c r="G22" s="52">
        <v>30</v>
      </c>
      <c r="H22" s="59" t="s">
        <v>34</v>
      </c>
      <c r="I22" s="55">
        <v>323</v>
      </c>
      <c r="J22" s="55"/>
      <c r="K22" s="52">
        <v>30</v>
      </c>
      <c r="L22" s="52"/>
      <c r="M22" s="52"/>
      <c r="N22" s="52"/>
    </row>
    <row r="23" spans="1:14">
      <c r="A23" s="57"/>
      <c r="B23" s="60" t="s">
        <v>48</v>
      </c>
      <c r="C23" s="58"/>
      <c r="D23" s="50"/>
      <c r="E23" s="52"/>
      <c r="F23" s="52"/>
      <c r="G23" s="52"/>
      <c r="H23" s="59"/>
      <c r="I23" s="55"/>
      <c r="J23" s="55"/>
      <c r="K23" s="52"/>
      <c r="L23" s="52"/>
      <c r="M23" s="52"/>
      <c r="N23" s="52"/>
    </row>
    <row r="24" spans="1:14">
      <c r="A24" s="50"/>
      <c r="B24" s="60" t="s">
        <v>49</v>
      </c>
      <c r="C24" s="50" t="s">
        <v>50</v>
      </c>
      <c r="D24" s="50"/>
      <c r="E24" s="51" t="s">
        <v>51</v>
      </c>
      <c r="F24" s="51"/>
      <c r="G24" s="52">
        <v>10</v>
      </c>
      <c r="H24" s="51">
        <v>90</v>
      </c>
      <c r="I24" s="55">
        <v>100</v>
      </c>
      <c r="J24" s="55"/>
      <c r="K24" s="52">
        <v>10</v>
      </c>
      <c r="L24" s="52"/>
      <c r="M24" s="52"/>
      <c r="N24" s="52"/>
    </row>
    <row r="25" spans="1:14">
      <c r="A25" s="50"/>
      <c r="B25" s="50"/>
      <c r="C25" s="50"/>
      <c r="D25" s="50"/>
      <c r="E25" s="51"/>
      <c r="F25" s="51"/>
      <c r="G25" s="52"/>
      <c r="H25" s="51"/>
      <c r="I25" s="55"/>
      <c r="J25" s="55"/>
      <c r="K25" s="52"/>
      <c r="L25" s="52"/>
      <c r="M25" s="52"/>
      <c r="N25" s="52"/>
    </row>
    <row r="26" ht="17.1" customHeight="1" spans="1:14">
      <c r="A26" s="50" t="s">
        <v>52</v>
      </c>
      <c r="B26" s="50"/>
      <c r="C26" s="50"/>
      <c r="D26" s="50"/>
      <c r="E26" s="50"/>
      <c r="F26" s="50"/>
      <c r="G26" s="50">
        <v>90</v>
      </c>
      <c r="H26" s="52"/>
      <c r="I26" s="52"/>
      <c r="J26" s="52"/>
      <c r="K26" s="52">
        <v>90</v>
      </c>
      <c r="L26" s="52"/>
      <c r="M26" s="52"/>
      <c r="N26" s="52"/>
    </row>
    <row r="27" ht="26.25" customHeight="1" spans="1:14">
      <c r="A27" s="61" t="s">
        <v>53</v>
      </c>
      <c r="B27" s="62" t="s">
        <v>54</v>
      </c>
      <c r="C27" s="63"/>
      <c r="D27" s="63"/>
      <c r="E27" s="64"/>
      <c r="F27" s="64"/>
      <c r="G27" s="64"/>
      <c r="H27" s="64"/>
      <c r="I27" s="64"/>
      <c r="J27" s="62" t="s">
        <v>55</v>
      </c>
      <c r="K27" s="63"/>
      <c r="L27" s="63"/>
      <c r="M27" s="63"/>
      <c r="N27" s="64"/>
    </row>
  </sheetData>
  <mergeCells count="98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E14:F14"/>
    <mergeCell ref="I14:J14"/>
    <mergeCell ref="K14:L14"/>
    <mergeCell ref="M14:N14"/>
    <mergeCell ref="E15:F15"/>
    <mergeCell ref="I15:J15"/>
    <mergeCell ref="K15:L15"/>
    <mergeCell ref="M15:N15"/>
    <mergeCell ref="E16:F16"/>
    <mergeCell ref="I16:J16"/>
    <mergeCell ref="K16:L16"/>
    <mergeCell ref="M16:N16"/>
    <mergeCell ref="E17:F17"/>
    <mergeCell ref="I17:J17"/>
    <mergeCell ref="K17:L17"/>
    <mergeCell ref="M17:N17"/>
    <mergeCell ref="C18:D18"/>
    <mergeCell ref="E18:F18"/>
    <mergeCell ref="I18:J18"/>
    <mergeCell ref="K18:L18"/>
    <mergeCell ref="M18:N18"/>
    <mergeCell ref="E19:F19"/>
    <mergeCell ref="I19:J19"/>
    <mergeCell ref="K19:L19"/>
    <mergeCell ref="M19:N19"/>
    <mergeCell ref="E20:F20"/>
    <mergeCell ref="I20:J20"/>
    <mergeCell ref="K20:L20"/>
    <mergeCell ref="M20:N20"/>
    <mergeCell ref="E21:F21"/>
    <mergeCell ref="I21:J21"/>
    <mergeCell ref="K21:L21"/>
    <mergeCell ref="M21:N21"/>
    <mergeCell ref="A26:F26"/>
    <mergeCell ref="I26:J26"/>
    <mergeCell ref="K26:L26"/>
    <mergeCell ref="M26:N26"/>
    <mergeCell ref="B27:D27"/>
    <mergeCell ref="J27:M27"/>
    <mergeCell ref="A11:A12"/>
    <mergeCell ref="A13:A25"/>
    <mergeCell ref="B14:B21"/>
    <mergeCell ref="B24:B25"/>
    <mergeCell ref="E6:E7"/>
    <mergeCell ref="G22:G23"/>
    <mergeCell ref="G24:G25"/>
    <mergeCell ref="H3:H4"/>
    <mergeCell ref="H22:H23"/>
    <mergeCell ref="H24:H25"/>
    <mergeCell ref="N6:N7"/>
    <mergeCell ref="A3:D4"/>
    <mergeCell ref="I3:N4"/>
    <mergeCell ref="C24:D25"/>
    <mergeCell ref="E24:F25"/>
    <mergeCell ref="I24:J25"/>
    <mergeCell ref="K24:L25"/>
    <mergeCell ref="M24:N25"/>
    <mergeCell ref="E3:G4"/>
    <mergeCell ref="C22:D23"/>
    <mergeCell ref="E22:F23"/>
    <mergeCell ref="I22:J23"/>
    <mergeCell ref="K22:L23"/>
    <mergeCell ref="M22:N23"/>
    <mergeCell ref="A6:D10"/>
    <mergeCell ref="F6:G7"/>
    <mergeCell ref="H6:I7"/>
    <mergeCell ref="J6:K7"/>
    <mergeCell ref="C16:D17"/>
    <mergeCell ref="C14:D15"/>
    <mergeCell ref="C19:D21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M10" sqref="M10"/>
    </sheetView>
  </sheetViews>
  <sheetFormatPr defaultColWidth="9" defaultRowHeight="14.25" outlineLevelRow="4"/>
  <cols>
    <col min="2" max="2" width="18.25" customWidth="1"/>
    <col min="3" max="3" width="7.125" customWidth="1"/>
    <col min="4" max="4" width="13.75" customWidth="1"/>
    <col min="5" max="5" width="12.25" customWidth="1"/>
    <col min="6" max="6" width="5.75" customWidth="1"/>
    <col min="9" max="10" width="7.625" customWidth="1"/>
    <col min="11" max="11" width="11.375" customWidth="1"/>
  </cols>
  <sheetData>
    <row r="1" ht="22.5" spans="1:11">
      <c r="A1" s="27" t="s">
        <v>56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="26" customFormat="1" ht="36" spans="1:11">
      <c r="A2" s="28" t="s">
        <v>2</v>
      </c>
      <c r="B2" s="28" t="s">
        <v>57</v>
      </c>
      <c r="C2" s="28" t="s">
        <v>58</v>
      </c>
      <c r="D2" s="29" t="s">
        <v>59</v>
      </c>
      <c r="E2" s="29" t="s">
        <v>60</v>
      </c>
      <c r="F2" s="29" t="s">
        <v>61</v>
      </c>
      <c r="G2" s="30" t="s">
        <v>62</v>
      </c>
      <c r="H2" s="30" t="s">
        <v>63</v>
      </c>
      <c r="I2" s="29" t="s">
        <v>64</v>
      </c>
      <c r="J2" s="29" t="s">
        <v>65</v>
      </c>
      <c r="K2" s="29" t="s">
        <v>66</v>
      </c>
    </row>
    <row r="3" ht="84.95" customHeight="1" spans="1:11">
      <c r="A3" s="31" t="s">
        <v>3</v>
      </c>
      <c r="B3" s="32" t="s">
        <v>67</v>
      </c>
      <c r="C3" s="30" t="s">
        <v>68</v>
      </c>
      <c r="D3" s="29">
        <v>103500</v>
      </c>
      <c r="E3" s="29">
        <v>103500</v>
      </c>
      <c r="F3" s="29">
        <v>0</v>
      </c>
      <c r="G3" s="33">
        <v>1</v>
      </c>
      <c r="H3" s="34" t="s">
        <v>69</v>
      </c>
      <c r="I3" s="41">
        <v>323</v>
      </c>
      <c r="J3" s="41">
        <v>13</v>
      </c>
      <c r="K3" s="42" t="s">
        <v>70</v>
      </c>
    </row>
    <row r="4" ht="84.95" customHeight="1" spans="1:11">
      <c r="A4" s="35"/>
      <c r="B4" s="32" t="s">
        <v>71</v>
      </c>
      <c r="C4" s="30" t="s">
        <v>68</v>
      </c>
      <c r="D4" s="29">
        <v>107250</v>
      </c>
      <c r="E4" s="29">
        <v>107250</v>
      </c>
      <c r="F4" s="29">
        <v>0</v>
      </c>
      <c r="G4" s="33">
        <v>1</v>
      </c>
      <c r="H4" s="36"/>
      <c r="I4" s="43"/>
      <c r="J4" s="43"/>
      <c r="K4" s="44"/>
    </row>
    <row r="5" ht="30" customHeight="1" spans="1:11">
      <c r="A5" s="37" t="s">
        <v>72</v>
      </c>
      <c r="B5" s="38"/>
      <c r="C5" s="38"/>
      <c r="D5" s="39">
        <f>SUM(D3:D4)</f>
        <v>210750</v>
      </c>
      <c r="E5" s="39">
        <f t="shared" ref="E5:F5" si="0">SUM(E3:E4)</f>
        <v>210750</v>
      </c>
      <c r="F5" s="39">
        <f t="shared" si="0"/>
        <v>0</v>
      </c>
      <c r="G5" s="33">
        <v>1</v>
      </c>
      <c r="H5" s="40" t="s">
        <v>19</v>
      </c>
      <c r="I5" s="45"/>
      <c r="J5" s="46"/>
      <c r="K5" s="47" t="s">
        <v>19</v>
      </c>
    </row>
  </sheetData>
  <mergeCells count="7">
    <mergeCell ref="A1:K1"/>
    <mergeCell ref="A5:C5"/>
    <mergeCell ref="A3:A4"/>
    <mergeCell ref="H3:H4"/>
    <mergeCell ref="I3:I4"/>
    <mergeCell ref="J3:J4"/>
    <mergeCell ref="K3:K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2"/>
  <sheetViews>
    <sheetView workbookViewId="0">
      <selection activeCell="O13" sqref="O13"/>
    </sheetView>
  </sheetViews>
  <sheetFormatPr defaultColWidth="9" defaultRowHeight="14.25"/>
  <cols>
    <col min="1" max="1" width="4.625" customWidth="1"/>
    <col min="2" max="2" width="7.75" customWidth="1"/>
    <col min="3" max="5" width="8.125" customWidth="1"/>
    <col min="6" max="6" width="7.625" customWidth="1"/>
    <col min="7" max="7" width="16.375" customWidth="1"/>
    <col min="8" max="8" width="4.625" customWidth="1"/>
    <col min="9" max="9" width="10.625" customWidth="1"/>
    <col min="10" max="10" width="11.125" customWidth="1"/>
    <col min="11" max="11" width="17.25" style="15" hidden="1" customWidth="1"/>
    <col min="12" max="13" width="12.625"/>
  </cols>
  <sheetData>
    <row r="1" s="1" customFormat="1" ht="22.5" spans="1:11">
      <c r="A1" s="16" t="s">
        <v>73</v>
      </c>
      <c r="B1" s="16"/>
      <c r="C1" s="16"/>
      <c r="D1" s="16"/>
      <c r="E1" s="16"/>
      <c r="F1" s="16"/>
      <c r="G1" s="16"/>
      <c r="H1" s="16"/>
      <c r="I1" s="16"/>
      <c r="J1" s="16"/>
      <c r="K1" s="21"/>
    </row>
    <row r="2" s="14" customFormat="1" ht="30" spans="1:11">
      <c r="A2" s="17" t="s">
        <v>74</v>
      </c>
      <c r="B2" s="17" t="s">
        <v>75</v>
      </c>
      <c r="C2" s="17" t="s">
        <v>76</v>
      </c>
      <c r="D2" s="17" t="s">
        <v>77</v>
      </c>
      <c r="E2" s="17" t="s">
        <v>78</v>
      </c>
      <c r="F2" s="17" t="s">
        <v>79</v>
      </c>
      <c r="G2" s="17" t="s">
        <v>80</v>
      </c>
      <c r="H2" s="17" t="s">
        <v>81</v>
      </c>
      <c r="I2" s="17" t="s">
        <v>82</v>
      </c>
      <c r="J2" s="17" t="s">
        <v>83</v>
      </c>
      <c r="K2" s="21"/>
    </row>
    <row r="3" s="1" customFormat="1" spans="1:11">
      <c r="A3" s="18">
        <v>1</v>
      </c>
      <c r="B3" s="19" t="s">
        <v>69</v>
      </c>
      <c r="C3" s="8" t="s">
        <v>84</v>
      </c>
      <c r="D3" s="8" t="s">
        <v>85</v>
      </c>
      <c r="E3" s="8" t="s">
        <v>85</v>
      </c>
      <c r="F3" s="8" t="s">
        <v>86</v>
      </c>
      <c r="G3" s="8" t="s">
        <v>87</v>
      </c>
      <c r="H3" s="18">
        <v>1</v>
      </c>
      <c r="I3" s="22" t="s">
        <v>88</v>
      </c>
      <c r="J3" s="9" t="s">
        <v>89</v>
      </c>
      <c r="K3" s="8"/>
    </row>
    <row r="4" s="1" customFormat="1" spans="1:11">
      <c r="A4" s="20">
        <v>2</v>
      </c>
      <c r="B4" s="19" t="s">
        <v>69</v>
      </c>
      <c r="C4" s="8" t="s">
        <v>84</v>
      </c>
      <c r="D4" s="8" t="s">
        <v>90</v>
      </c>
      <c r="E4" s="8" t="s">
        <v>90</v>
      </c>
      <c r="F4" s="8" t="s">
        <v>91</v>
      </c>
      <c r="G4" s="8" t="s">
        <v>92</v>
      </c>
      <c r="H4" s="20">
        <v>1</v>
      </c>
      <c r="I4" s="22" t="s">
        <v>93</v>
      </c>
      <c r="J4" s="9" t="s">
        <v>94</v>
      </c>
      <c r="K4" s="8"/>
    </row>
    <row r="5" s="1" customFormat="1" spans="1:11">
      <c r="A5" s="18">
        <v>3</v>
      </c>
      <c r="B5" s="19" t="s">
        <v>69</v>
      </c>
      <c r="C5" s="8" t="s">
        <v>84</v>
      </c>
      <c r="D5" s="8" t="s">
        <v>90</v>
      </c>
      <c r="E5" s="8" t="s">
        <v>90</v>
      </c>
      <c r="F5" s="8" t="s">
        <v>95</v>
      </c>
      <c r="G5" s="8" t="s">
        <v>96</v>
      </c>
      <c r="H5" s="18">
        <v>1</v>
      </c>
      <c r="I5" s="22" t="s">
        <v>88</v>
      </c>
      <c r="J5" s="9" t="s">
        <v>97</v>
      </c>
      <c r="K5" s="8"/>
    </row>
    <row r="6" s="1" customFormat="1" spans="1:11">
      <c r="A6" s="20">
        <v>4</v>
      </c>
      <c r="B6" s="19" t="s">
        <v>69</v>
      </c>
      <c r="C6" s="8" t="s">
        <v>84</v>
      </c>
      <c r="D6" s="8" t="s">
        <v>98</v>
      </c>
      <c r="E6" s="8" t="s">
        <v>98</v>
      </c>
      <c r="F6" s="8" t="s">
        <v>99</v>
      </c>
      <c r="G6" s="8" t="s">
        <v>100</v>
      </c>
      <c r="H6" s="20">
        <v>1</v>
      </c>
      <c r="I6" s="22" t="s">
        <v>93</v>
      </c>
      <c r="J6" s="9" t="s">
        <v>101</v>
      </c>
      <c r="K6" s="8"/>
    </row>
    <row r="7" s="1" customFormat="1" spans="1:11">
      <c r="A7" s="18">
        <v>5</v>
      </c>
      <c r="B7" s="19" t="s">
        <v>69</v>
      </c>
      <c r="C7" s="8" t="s">
        <v>84</v>
      </c>
      <c r="D7" s="8" t="s">
        <v>102</v>
      </c>
      <c r="E7" s="8" t="s">
        <v>102</v>
      </c>
      <c r="F7" s="8" t="s">
        <v>103</v>
      </c>
      <c r="G7" s="8" t="s">
        <v>104</v>
      </c>
      <c r="H7" s="18">
        <v>1</v>
      </c>
      <c r="I7" s="22" t="s">
        <v>88</v>
      </c>
      <c r="J7" s="9" t="s">
        <v>105</v>
      </c>
      <c r="K7" s="8"/>
    </row>
    <row r="8" s="1" customFormat="1" spans="1:11">
      <c r="A8" s="20">
        <v>6</v>
      </c>
      <c r="B8" s="19" t="s">
        <v>69</v>
      </c>
      <c r="C8" s="8" t="s">
        <v>84</v>
      </c>
      <c r="D8" s="8" t="s">
        <v>102</v>
      </c>
      <c r="E8" s="8" t="s">
        <v>102</v>
      </c>
      <c r="F8" s="8" t="s">
        <v>106</v>
      </c>
      <c r="G8" s="8" t="s">
        <v>107</v>
      </c>
      <c r="H8" s="20">
        <v>1</v>
      </c>
      <c r="I8" s="22" t="s">
        <v>108</v>
      </c>
      <c r="J8" s="9" t="s">
        <v>109</v>
      </c>
      <c r="K8" s="8"/>
    </row>
    <row r="9" s="1" customFormat="1" spans="1:11">
      <c r="A9" s="18">
        <v>7</v>
      </c>
      <c r="B9" s="19" t="s">
        <v>69</v>
      </c>
      <c r="C9" s="8" t="s">
        <v>110</v>
      </c>
      <c r="D9" s="8" t="s">
        <v>111</v>
      </c>
      <c r="E9" s="8" t="s">
        <v>111</v>
      </c>
      <c r="F9" s="8" t="s">
        <v>112</v>
      </c>
      <c r="G9" s="8" t="s">
        <v>113</v>
      </c>
      <c r="H9" s="18">
        <v>1</v>
      </c>
      <c r="I9" s="22" t="s">
        <v>88</v>
      </c>
      <c r="J9" s="9" t="s">
        <v>114</v>
      </c>
      <c r="K9" s="8"/>
    </row>
    <row r="10" s="1" customFormat="1" spans="1:11">
      <c r="A10" s="20">
        <v>8</v>
      </c>
      <c r="B10" s="19" t="s">
        <v>69</v>
      </c>
      <c r="C10" s="8" t="s">
        <v>110</v>
      </c>
      <c r="D10" s="8" t="s">
        <v>111</v>
      </c>
      <c r="E10" s="8" t="s">
        <v>111</v>
      </c>
      <c r="F10" s="8" t="s">
        <v>115</v>
      </c>
      <c r="G10" s="8" t="s">
        <v>116</v>
      </c>
      <c r="H10" s="20">
        <v>1</v>
      </c>
      <c r="I10" s="22" t="s">
        <v>93</v>
      </c>
      <c r="J10" s="9" t="s">
        <v>117</v>
      </c>
      <c r="K10" s="8"/>
    </row>
    <row r="11" s="1" customFormat="1" spans="1:11">
      <c r="A11" s="18">
        <v>9</v>
      </c>
      <c r="B11" s="19" t="s">
        <v>69</v>
      </c>
      <c r="C11" s="8" t="s">
        <v>110</v>
      </c>
      <c r="D11" s="8" t="s">
        <v>111</v>
      </c>
      <c r="E11" s="8" t="s">
        <v>111</v>
      </c>
      <c r="F11" s="8" t="s">
        <v>118</v>
      </c>
      <c r="G11" s="8" t="s">
        <v>119</v>
      </c>
      <c r="H11" s="18">
        <v>1</v>
      </c>
      <c r="I11" s="22" t="s">
        <v>93</v>
      </c>
      <c r="J11" s="9" t="s">
        <v>120</v>
      </c>
      <c r="K11" s="8"/>
    </row>
    <row r="12" s="1" customFormat="1" spans="1:11">
      <c r="A12" s="20">
        <v>10</v>
      </c>
      <c r="B12" s="19" t="s">
        <v>69</v>
      </c>
      <c r="C12" s="8" t="s">
        <v>110</v>
      </c>
      <c r="D12" s="8" t="s">
        <v>111</v>
      </c>
      <c r="E12" s="8" t="s">
        <v>111</v>
      </c>
      <c r="F12" s="8" t="s">
        <v>121</v>
      </c>
      <c r="G12" s="8" t="s">
        <v>122</v>
      </c>
      <c r="H12" s="20">
        <v>1</v>
      </c>
      <c r="I12" s="22" t="s">
        <v>88</v>
      </c>
      <c r="J12" s="9" t="s">
        <v>123</v>
      </c>
      <c r="K12" s="8"/>
    </row>
    <row r="13" s="1" customFormat="1" spans="1:11">
      <c r="A13" s="18">
        <v>11</v>
      </c>
      <c r="B13" s="19" t="s">
        <v>69</v>
      </c>
      <c r="C13" s="8" t="s">
        <v>110</v>
      </c>
      <c r="D13" s="8" t="s">
        <v>111</v>
      </c>
      <c r="E13" s="8" t="s">
        <v>111</v>
      </c>
      <c r="F13" s="8" t="s">
        <v>124</v>
      </c>
      <c r="G13" s="8" t="s">
        <v>125</v>
      </c>
      <c r="H13" s="18">
        <v>1</v>
      </c>
      <c r="I13" s="22" t="s">
        <v>93</v>
      </c>
      <c r="J13" s="9" t="s">
        <v>126</v>
      </c>
      <c r="K13" s="8"/>
    </row>
    <row r="14" s="1" customFormat="1" spans="1:11">
      <c r="A14" s="20">
        <v>12</v>
      </c>
      <c r="B14" s="19" t="s">
        <v>69</v>
      </c>
      <c r="C14" s="8" t="s">
        <v>110</v>
      </c>
      <c r="D14" s="8" t="s">
        <v>111</v>
      </c>
      <c r="E14" s="8" t="s">
        <v>111</v>
      </c>
      <c r="F14" s="8" t="s">
        <v>127</v>
      </c>
      <c r="G14" s="8" t="s">
        <v>128</v>
      </c>
      <c r="H14" s="20">
        <v>1</v>
      </c>
      <c r="I14" s="22" t="s">
        <v>93</v>
      </c>
      <c r="J14" s="9" t="s">
        <v>129</v>
      </c>
      <c r="K14" s="8"/>
    </row>
    <row r="15" s="1" customFormat="1" spans="1:11">
      <c r="A15" s="18">
        <v>13</v>
      </c>
      <c r="B15" s="19" t="s">
        <v>69</v>
      </c>
      <c r="C15" s="8" t="s">
        <v>110</v>
      </c>
      <c r="D15" s="8" t="s">
        <v>111</v>
      </c>
      <c r="E15" s="8" t="s">
        <v>111</v>
      </c>
      <c r="F15" s="8" t="s">
        <v>130</v>
      </c>
      <c r="G15" s="8" t="s">
        <v>131</v>
      </c>
      <c r="H15" s="18">
        <v>1</v>
      </c>
      <c r="I15" s="22" t="s">
        <v>93</v>
      </c>
      <c r="J15" s="9" t="s">
        <v>132</v>
      </c>
      <c r="K15" s="8"/>
    </row>
    <row r="16" spans="1:12">
      <c r="A16" s="20">
        <v>14</v>
      </c>
      <c r="B16" s="19" t="s">
        <v>69</v>
      </c>
      <c r="C16" s="8" t="s">
        <v>110</v>
      </c>
      <c r="D16" s="8" t="s">
        <v>111</v>
      </c>
      <c r="E16" s="8" t="s">
        <v>111</v>
      </c>
      <c r="F16" s="8" t="s">
        <v>133</v>
      </c>
      <c r="G16" s="8" t="s">
        <v>134</v>
      </c>
      <c r="H16" s="20">
        <v>1</v>
      </c>
      <c r="I16" s="22" t="s">
        <v>93</v>
      </c>
      <c r="J16" s="9" t="s">
        <v>135</v>
      </c>
      <c r="K16" s="8"/>
      <c r="L16" s="1"/>
    </row>
    <row r="17" spans="1:12">
      <c r="A17" s="18">
        <v>15</v>
      </c>
      <c r="B17" s="19" t="s">
        <v>69</v>
      </c>
      <c r="C17" s="8" t="s">
        <v>110</v>
      </c>
      <c r="D17" s="8" t="s">
        <v>111</v>
      </c>
      <c r="E17" s="8" t="s">
        <v>111</v>
      </c>
      <c r="F17" s="8" t="s">
        <v>136</v>
      </c>
      <c r="G17" s="8" t="s">
        <v>122</v>
      </c>
      <c r="H17" s="18">
        <v>1</v>
      </c>
      <c r="I17" s="22" t="s">
        <v>88</v>
      </c>
      <c r="J17" s="9" t="s">
        <v>137</v>
      </c>
      <c r="K17" s="8"/>
      <c r="L17" s="1"/>
    </row>
    <row r="18" spans="1:12">
      <c r="A18" s="20">
        <v>16</v>
      </c>
      <c r="B18" s="19" t="s">
        <v>69</v>
      </c>
      <c r="C18" s="8" t="s">
        <v>110</v>
      </c>
      <c r="D18" s="8" t="s">
        <v>111</v>
      </c>
      <c r="E18" s="8" t="s">
        <v>111</v>
      </c>
      <c r="F18" s="8" t="s">
        <v>138</v>
      </c>
      <c r="G18" s="8" t="s">
        <v>139</v>
      </c>
      <c r="H18" s="20">
        <v>1</v>
      </c>
      <c r="I18" s="22" t="s">
        <v>93</v>
      </c>
      <c r="J18" s="9" t="s">
        <v>140</v>
      </c>
      <c r="K18" s="8"/>
      <c r="L18" s="1"/>
    </row>
    <row r="19" spans="1:12">
      <c r="A19" s="18">
        <v>17</v>
      </c>
      <c r="B19" s="19" t="s">
        <v>69</v>
      </c>
      <c r="C19" s="8" t="s">
        <v>110</v>
      </c>
      <c r="D19" s="8" t="s">
        <v>111</v>
      </c>
      <c r="E19" s="8" t="s">
        <v>111</v>
      </c>
      <c r="F19" s="8" t="s">
        <v>141</v>
      </c>
      <c r="G19" s="8" t="s">
        <v>119</v>
      </c>
      <c r="H19" s="18">
        <v>1</v>
      </c>
      <c r="I19" s="22" t="s">
        <v>93</v>
      </c>
      <c r="J19" s="9" t="s">
        <v>142</v>
      </c>
      <c r="K19" s="8"/>
      <c r="L19" s="1"/>
    </row>
    <row r="20" spans="1:12">
      <c r="A20" s="20">
        <v>18</v>
      </c>
      <c r="B20" s="19" t="s">
        <v>69</v>
      </c>
      <c r="C20" s="8" t="s">
        <v>110</v>
      </c>
      <c r="D20" s="8" t="s">
        <v>111</v>
      </c>
      <c r="E20" s="8" t="s">
        <v>111</v>
      </c>
      <c r="F20" s="8" t="s">
        <v>143</v>
      </c>
      <c r="G20" s="8" t="s">
        <v>144</v>
      </c>
      <c r="H20" s="20">
        <v>1</v>
      </c>
      <c r="I20" s="22" t="s">
        <v>88</v>
      </c>
      <c r="J20" s="9" t="s">
        <v>145</v>
      </c>
      <c r="K20" s="8"/>
      <c r="L20" s="1"/>
    </row>
    <row r="21" spans="1:12">
      <c r="A21" s="18">
        <v>19</v>
      </c>
      <c r="B21" s="19" t="s">
        <v>69</v>
      </c>
      <c r="C21" s="8" t="s">
        <v>110</v>
      </c>
      <c r="D21" s="8" t="s">
        <v>111</v>
      </c>
      <c r="E21" s="8" t="s">
        <v>111</v>
      </c>
      <c r="F21" s="8" t="s">
        <v>146</v>
      </c>
      <c r="G21" s="8" t="s">
        <v>147</v>
      </c>
      <c r="H21" s="18">
        <v>1</v>
      </c>
      <c r="I21" s="22" t="s">
        <v>88</v>
      </c>
      <c r="J21" s="9" t="s">
        <v>123</v>
      </c>
      <c r="K21" s="8"/>
      <c r="L21" s="1"/>
    </row>
    <row r="22" spans="1:12">
      <c r="A22" s="20">
        <v>20</v>
      </c>
      <c r="B22" s="19" t="s">
        <v>69</v>
      </c>
      <c r="C22" s="8" t="s">
        <v>110</v>
      </c>
      <c r="D22" s="8" t="s">
        <v>111</v>
      </c>
      <c r="E22" s="8" t="s">
        <v>111</v>
      </c>
      <c r="F22" s="8" t="s">
        <v>148</v>
      </c>
      <c r="G22" s="8" t="s">
        <v>149</v>
      </c>
      <c r="H22" s="20">
        <v>1</v>
      </c>
      <c r="I22" s="22" t="s">
        <v>88</v>
      </c>
      <c r="J22" s="9" t="s">
        <v>150</v>
      </c>
      <c r="K22" s="8"/>
      <c r="L22" s="1"/>
    </row>
    <row r="23" spans="1:12">
      <c r="A23" s="18">
        <v>21</v>
      </c>
      <c r="B23" s="19" t="s">
        <v>69</v>
      </c>
      <c r="C23" s="8" t="s">
        <v>110</v>
      </c>
      <c r="D23" s="8" t="s">
        <v>111</v>
      </c>
      <c r="E23" s="8" t="s">
        <v>111</v>
      </c>
      <c r="F23" s="8" t="s">
        <v>151</v>
      </c>
      <c r="G23" s="8" t="s">
        <v>152</v>
      </c>
      <c r="H23" s="18">
        <v>1</v>
      </c>
      <c r="I23" s="22" t="s">
        <v>88</v>
      </c>
      <c r="J23" s="9" t="s">
        <v>153</v>
      </c>
      <c r="K23" s="8"/>
      <c r="L23" s="1"/>
    </row>
    <row r="24" spans="1:12">
      <c r="A24" s="18">
        <v>22</v>
      </c>
      <c r="B24" s="19" t="s">
        <v>69</v>
      </c>
      <c r="C24" s="8" t="s">
        <v>110</v>
      </c>
      <c r="D24" s="8" t="s">
        <v>154</v>
      </c>
      <c r="E24" s="8" t="s">
        <v>154</v>
      </c>
      <c r="F24" s="8" t="s">
        <v>155</v>
      </c>
      <c r="G24" s="8" t="s">
        <v>156</v>
      </c>
      <c r="H24" s="20">
        <v>1</v>
      </c>
      <c r="I24" s="22" t="s">
        <v>88</v>
      </c>
      <c r="J24" s="9" t="s">
        <v>157</v>
      </c>
      <c r="K24" s="8"/>
      <c r="L24" s="1"/>
    </row>
    <row r="25" spans="1:12">
      <c r="A25" s="18">
        <v>23</v>
      </c>
      <c r="B25" s="19" t="s">
        <v>69</v>
      </c>
      <c r="C25" s="8" t="s">
        <v>110</v>
      </c>
      <c r="D25" s="8" t="s">
        <v>154</v>
      </c>
      <c r="E25" s="8" t="s">
        <v>154</v>
      </c>
      <c r="F25" s="8" t="s">
        <v>158</v>
      </c>
      <c r="G25" s="8" t="s">
        <v>113</v>
      </c>
      <c r="H25" s="18">
        <v>1</v>
      </c>
      <c r="I25" s="22" t="s">
        <v>159</v>
      </c>
      <c r="J25" s="9" t="s">
        <v>160</v>
      </c>
      <c r="K25" s="8"/>
      <c r="L25" s="1"/>
    </row>
    <row r="26" spans="1:12">
      <c r="A26" s="18">
        <v>24</v>
      </c>
      <c r="B26" s="19" t="s">
        <v>69</v>
      </c>
      <c r="C26" s="8" t="s">
        <v>110</v>
      </c>
      <c r="D26" s="8" t="s">
        <v>154</v>
      </c>
      <c r="E26" s="8" t="s">
        <v>154</v>
      </c>
      <c r="F26" s="8" t="s">
        <v>161</v>
      </c>
      <c r="G26" s="8" t="s">
        <v>162</v>
      </c>
      <c r="H26" s="20">
        <v>1</v>
      </c>
      <c r="I26" s="22" t="s">
        <v>93</v>
      </c>
      <c r="J26" s="9" t="s">
        <v>163</v>
      </c>
      <c r="K26" s="8"/>
      <c r="L26" s="1"/>
    </row>
    <row r="27" spans="1:12">
      <c r="A27" s="18">
        <v>25</v>
      </c>
      <c r="B27" s="19" t="s">
        <v>69</v>
      </c>
      <c r="C27" s="8" t="s">
        <v>110</v>
      </c>
      <c r="D27" s="8" t="s">
        <v>154</v>
      </c>
      <c r="E27" s="8" t="s">
        <v>154</v>
      </c>
      <c r="F27" s="8" t="s">
        <v>164</v>
      </c>
      <c r="G27" s="8" t="s">
        <v>165</v>
      </c>
      <c r="H27" s="18">
        <v>1</v>
      </c>
      <c r="I27" s="22" t="s">
        <v>93</v>
      </c>
      <c r="J27" s="9" t="s">
        <v>166</v>
      </c>
      <c r="K27" s="8"/>
      <c r="L27" s="1"/>
    </row>
    <row r="28" spans="1:12">
      <c r="A28" s="18">
        <v>26</v>
      </c>
      <c r="B28" s="19" t="s">
        <v>69</v>
      </c>
      <c r="C28" s="8" t="s">
        <v>110</v>
      </c>
      <c r="D28" s="8" t="s">
        <v>167</v>
      </c>
      <c r="E28" s="8" t="s">
        <v>167</v>
      </c>
      <c r="F28" s="8" t="s">
        <v>168</v>
      </c>
      <c r="G28" s="8" t="s">
        <v>119</v>
      </c>
      <c r="H28" s="20">
        <v>1</v>
      </c>
      <c r="I28" s="22" t="s">
        <v>93</v>
      </c>
      <c r="J28" s="9" t="s">
        <v>169</v>
      </c>
      <c r="K28" s="8"/>
      <c r="L28" s="1"/>
    </row>
    <row r="29" spans="1:12">
      <c r="A29" s="18">
        <v>27</v>
      </c>
      <c r="B29" s="19" t="s">
        <v>69</v>
      </c>
      <c r="C29" s="8" t="s">
        <v>110</v>
      </c>
      <c r="D29" s="8" t="s">
        <v>167</v>
      </c>
      <c r="E29" s="8" t="s">
        <v>167</v>
      </c>
      <c r="F29" s="8" t="s">
        <v>170</v>
      </c>
      <c r="G29" s="8" t="s">
        <v>113</v>
      </c>
      <c r="H29" s="18">
        <v>1</v>
      </c>
      <c r="I29" s="22" t="s">
        <v>88</v>
      </c>
      <c r="J29" s="9" t="s">
        <v>171</v>
      </c>
      <c r="K29" s="8"/>
      <c r="L29" s="1"/>
    </row>
    <row r="30" spans="1:12">
      <c r="A30" s="18">
        <v>28</v>
      </c>
      <c r="B30" s="19" t="s">
        <v>69</v>
      </c>
      <c r="C30" s="8" t="s">
        <v>110</v>
      </c>
      <c r="D30" s="8" t="s">
        <v>167</v>
      </c>
      <c r="E30" s="8" t="s">
        <v>167</v>
      </c>
      <c r="F30" s="8" t="s">
        <v>172</v>
      </c>
      <c r="G30" s="8" t="s">
        <v>173</v>
      </c>
      <c r="H30" s="20">
        <v>1</v>
      </c>
      <c r="I30" s="22" t="s">
        <v>174</v>
      </c>
      <c r="J30" s="9" t="s">
        <v>175</v>
      </c>
      <c r="K30" s="8"/>
      <c r="L30" s="1"/>
    </row>
    <row r="31" spans="1:12">
      <c r="A31" s="18">
        <v>29</v>
      </c>
      <c r="B31" s="19" t="s">
        <v>69</v>
      </c>
      <c r="C31" s="8" t="s">
        <v>110</v>
      </c>
      <c r="D31" s="8" t="s">
        <v>176</v>
      </c>
      <c r="E31" s="8" t="s">
        <v>176</v>
      </c>
      <c r="F31" s="8" t="s">
        <v>177</v>
      </c>
      <c r="G31" s="8" t="s">
        <v>116</v>
      </c>
      <c r="H31" s="18">
        <v>1</v>
      </c>
      <c r="I31" s="22" t="s">
        <v>93</v>
      </c>
      <c r="J31" s="9" t="s">
        <v>178</v>
      </c>
      <c r="K31" s="8"/>
      <c r="L31" s="1"/>
    </row>
    <row r="32" spans="1:12">
      <c r="A32" s="18">
        <v>30</v>
      </c>
      <c r="B32" s="19" t="s">
        <v>69</v>
      </c>
      <c r="C32" s="8" t="s">
        <v>110</v>
      </c>
      <c r="D32" s="8" t="s">
        <v>176</v>
      </c>
      <c r="E32" s="8" t="s">
        <v>176</v>
      </c>
      <c r="F32" s="8" t="s">
        <v>179</v>
      </c>
      <c r="G32" s="8" t="s">
        <v>180</v>
      </c>
      <c r="H32" s="20">
        <v>1</v>
      </c>
      <c r="I32" s="22" t="s">
        <v>88</v>
      </c>
      <c r="J32" s="9" t="s">
        <v>181</v>
      </c>
      <c r="K32" s="8"/>
      <c r="L32" s="1"/>
    </row>
    <row r="33" spans="1:12">
      <c r="A33" s="18">
        <v>31</v>
      </c>
      <c r="B33" s="19" t="s">
        <v>69</v>
      </c>
      <c r="C33" s="8" t="s">
        <v>110</v>
      </c>
      <c r="D33" s="8" t="s">
        <v>176</v>
      </c>
      <c r="E33" s="8" t="s">
        <v>176</v>
      </c>
      <c r="F33" s="8" t="s">
        <v>182</v>
      </c>
      <c r="G33" s="8" t="s">
        <v>183</v>
      </c>
      <c r="H33" s="18">
        <v>1</v>
      </c>
      <c r="I33" s="22" t="s">
        <v>184</v>
      </c>
      <c r="J33" s="9" t="s">
        <v>185</v>
      </c>
      <c r="K33" s="8"/>
      <c r="L33" s="1"/>
    </row>
    <row r="34" spans="1:12">
      <c r="A34" s="18">
        <v>32</v>
      </c>
      <c r="B34" s="19" t="s">
        <v>69</v>
      </c>
      <c r="C34" s="8" t="s">
        <v>110</v>
      </c>
      <c r="D34" s="8" t="s">
        <v>186</v>
      </c>
      <c r="E34" s="8" t="s">
        <v>186</v>
      </c>
      <c r="F34" s="8" t="s">
        <v>187</v>
      </c>
      <c r="G34" s="8" t="s">
        <v>149</v>
      </c>
      <c r="H34" s="20">
        <v>1</v>
      </c>
      <c r="I34" s="22" t="s">
        <v>88</v>
      </c>
      <c r="J34" s="9" t="s">
        <v>188</v>
      </c>
      <c r="K34" s="8"/>
      <c r="L34" s="1"/>
    </row>
    <row r="35" spans="1:12">
      <c r="A35" s="18">
        <v>33</v>
      </c>
      <c r="B35" s="19" t="s">
        <v>69</v>
      </c>
      <c r="C35" s="8" t="s">
        <v>110</v>
      </c>
      <c r="D35" s="8" t="s">
        <v>186</v>
      </c>
      <c r="E35" s="8" t="s">
        <v>186</v>
      </c>
      <c r="F35" s="8" t="s">
        <v>189</v>
      </c>
      <c r="G35" s="8" t="s">
        <v>190</v>
      </c>
      <c r="H35" s="18">
        <v>1</v>
      </c>
      <c r="I35" s="22" t="s">
        <v>88</v>
      </c>
      <c r="J35" s="9" t="s">
        <v>191</v>
      </c>
      <c r="K35" s="8"/>
      <c r="L35" s="1"/>
    </row>
    <row r="36" spans="1:12">
      <c r="A36" s="18">
        <v>34</v>
      </c>
      <c r="B36" s="19" t="s">
        <v>69</v>
      </c>
      <c r="C36" s="8" t="s">
        <v>110</v>
      </c>
      <c r="D36" s="8" t="s">
        <v>186</v>
      </c>
      <c r="E36" s="8" t="s">
        <v>186</v>
      </c>
      <c r="F36" s="8" t="s">
        <v>192</v>
      </c>
      <c r="G36" s="8" t="s">
        <v>193</v>
      </c>
      <c r="H36" s="20">
        <v>1</v>
      </c>
      <c r="I36" s="22" t="s">
        <v>88</v>
      </c>
      <c r="J36" s="9" t="s">
        <v>194</v>
      </c>
      <c r="K36" s="8"/>
      <c r="L36" s="1"/>
    </row>
    <row r="37" spans="1:12">
      <c r="A37" s="18">
        <v>35</v>
      </c>
      <c r="B37" s="19" t="s">
        <v>69</v>
      </c>
      <c r="C37" s="8" t="s">
        <v>110</v>
      </c>
      <c r="D37" s="8" t="s">
        <v>186</v>
      </c>
      <c r="E37" s="8" t="s">
        <v>186</v>
      </c>
      <c r="F37" s="8" t="s">
        <v>195</v>
      </c>
      <c r="G37" s="8" t="s">
        <v>196</v>
      </c>
      <c r="H37" s="18">
        <v>1</v>
      </c>
      <c r="I37" s="22" t="s">
        <v>93</v>
      </c>
      <c r="J37" s="9" t="s">
        <v>197</v>
      </c>
      <c r="K37" s="8"/>
      <c r="L37" s="1"/>
    </row>
    <row r="38" spans="1:12">
      <c r="A38" s="18">
        <v>36</v>
      </c>
      <c r="B38" s="19" t="s">
        <v>69</v>
      </c>
      <c r="C38" s="8" t="s">
        <v>110</v>
      </c>
      <c r="D38" s="8" t="s">
        <v>198</v>
      </c>
      <c r="E38" s="8" t="s">
        <v>198</v>
      </c>
      <c r="F38" s="8" t="s">
        <v>199</v>
      </c>
      <c r="G38" s="8" t="s">
        <v>200</v>
      </c>
      <c r="H38" s="20">
        <v>1</v>
      </c>
      <c r="I38" s="22" t="s">
        <v>93</v>
      </c>
      <c r="J38" s="9" t="s">
        <v>201</v>
      </c>
      <c r="K38" s="8"/>
      <c r="L38" s="1"/>
    </row>
    <row r="39" spans="1:12">
      <c r="A39" s="18">
        <v>37</v>
      </c>
      <c r="B39" s="19" t="s">
        <v>69</v>
      </c>
      <c r="C39" s="8" t="s">
        <v>110</v>
      </c>
      <c r="D39" s="8" t="s">
        <v>198</v>
      </c>
      <c r="E39" s="8" t="s">
        <v>198</v>
      </c>
      <c r="F39" s="8" t="s">
        <v>202</v>
      </c>
      <c r="G39" s="8" t="s">
        <v>203</v>
      </c>
      <c r="H39" s="18">
        <v>1</v>
      </c>
      <c r="I39" s="22" t="s">
        <v>88</v>
      </c>
      <c r="J39" s="9" t="s">
        <v>204</v>
      </c>
      <c r="K39" s="8"/>
      <c r="L39" s="1"/>
    </row>
    <row r="40" spans="1:12">
      <c r="A40" s="18">
        <v>38</v>
      </c>
      <c r="B40" s="19" t="s">
        <v>69</v>
      </c>
      <c r="C40" s="8" t="s">
        <v>110</v>
      </c>
      <c r="D40" s="8" t="s">
        <v>205</v>
      </c>
      <c r="E40" s="8" t="s">
        <v>205</v>
      </c>
      <c r="F40" s="8" t="s">
        <v>206</v>
      </c>
      <c r="G40" s="8" t="s">
        <v>207</v>
      </c>
      <c r="H40" s="20">
        <v>1</v>
      </c>
      <c r="I40" s="22" t="s">
        <v>88</v>
      </c>
      <c r="J40" s="9" t="s">
        <v>208</v>
      </c>
      <c r="K40" s="8"/>
      <c r="L40" s="1"/>
    </row>
    <row r="41" spans="1:12">
      <c r="A41" s="18">
        <v>39</v>
      </c>
      <c r="B41" s="19" t="s">
        <v>69</v>
      </c>
      <c r="C41" s="8" t="s">
        <v>110</v>
      </c>
      <c r="D41" s="8" t="s">
        <v>205</v>
      </c>
      <c r="E41" s="8" t="s">
        <v>205</v>
      </c>
      <c r="F41" s="8" t="s">
        <v>209</v>
      </c>
      <c r="G41" s="8" t="s">
        <v>113</v>
      </c>
      <c r="H41" s="18">
        <v>1</v>
      </c>
      <c r="I41" s="22" t="s">
        <v>210</v>
      </c>
      <c r="J41" s="9" t="s">
        <v>211</v>
      </c>
      <c r="K41" s="8"/>
      <c r="L41" s="1"/>
    </row>
    <row r="42" spans="1:12">
      <c r="A42" s="18">
        <v>40</v>
      </c>
      <c r="B42" s="19" t="s">
        <v>69</v>
      </c>
      <c r="C42" s="8" t="s">
        <v>110</v>
      </c>
      <c r="D42" s="8" t="s">
        <v>205</v>
      </c>
      <c r="E42" s="8" t="s">
        <v>205</v>
      </c>
      <c r="F42" s="8" t="s">
        <v>212</v>
      </c>
      <c r="G42" s="8" t="s">
        <v>116</v>
      </c>
      <c r="H42" s="20">
        <v>1</v>
      </c>
      <c r="I42" s="22" t="s">
        <v>93</v>
      </c>
      <c r="J42" s="9" t="s">
        <v>213</v>
      </c>
      <c r="K42" s="8"/>
      <c r="L42" s="1"/>
    </row>
    <row r="43" spans="1:12">
      <c r="A43" s="18">
        <v>41</v>
      </c>
      <c r="B43" s="19" t="s">
        <v>69</v>
      </c>
      <c r="C43" s="8" t="s">
        <v>110</v>
      </c>
      <c r="D43" s="8" t="s">
        <v>214</v>
      </c>
      <c r="E43" s="8" t="s">
        <v>214</v>
      </c>
      <c r="F43" s="8" t="s">
        <v>215</v>
      </c>
      <c r="G43" s="8" t="s">
        <v>216</v>
      </c>
      <c r="H43" s="18">
        <v>1</v>
      </c>
      <c r="I43" s="22" t="s">
        <v>88</v>
      </c>
      <c r="J43" s="9" t="s">
        <v>217</v>
      </c>
      <c r="K43" s="8"/>
      <c r="L43" s="1"/>
    </row>
    <row r="44" spans="1:12">
      <c r="A44" s="18">
        <v>42</v>
      </c>
      <c r="B44" s="19" t="s">
        <v>69</v>
      </c>
      <c r="C44" s="8" t="s">
        <v>110</v>
      </c>
      <c r="D44" s="8" t="s">
        <v>214</v>
      </c>
      <c r="E44" s="8" t="s">
        <v>214</v>
      </c>
      <c r="F44" s="8" t="s">
        <v>218</v>
      </c>
      <c r="G44" s="8" t="s">
        <v>219</v>
      </c>
      <c r="H44" s="20">
        <v>1</v>
      </c>
      <c r="I44" s="22" t="s">
        <v>88</v>
      </c>
      <c r="J44" s="9" t="s">
        <v>220</v>
      </c>
      <c r="K44" s="8"/>
      <c r="L44" s="1"/>
    </row>
    <row r="45" spans="1:12">
      <c r="A45" s="18">
        <v>43</v>
      </c>
      <c r="B45" s="19" t="s">
        <v>69</v>
      </c>
      <c r="C45" s="8" t="s">
        <v>110</v>
      </c>
      <c r="D45" s="8" t="s">
        <v>221</v>
      </c>
      <c r="E45" s="8" t="s">
        <v>221</v>
      </c>
      <c r="F45" s="8" t="s">
        <v>222</v>
      </c>
      <c r="G45" s="8" t="s">
        <v>139</v>
      </c>
      <c r="H45" s="18">
        <v>1</v>
      </c>
      <c r="I45" s="22" t="s">
        <v>93</v>
      </c>
      <c r="J45" s="9" t="s">
        <v>223</v>
      </c>
      <c r="K45" s="8"/>
      <c r="L45" s="1"/>
    </row>
    <row r="46" spans="1:12">
      <c r="A46" s="18">
        <v>44</v>
      </c>
      <c r="B46" s="19" t="s">
        <v>69</v>
      </c>
      <c r="C46" s="8" t="s">
        <v>110</v>
      </c>
      <c r="D46" s="8" t="s">
        <v>221</v>
      </c>
      <c r="E46" s="8" t="s">
        <v>221</v>
      </c>
      <c r="F46" s="8" t="s">
        <v>224</v>
      </c>
      <c r="G46" s="8" t="s">
        <v>190</v>
      </c>
      <c r="H46" s="20">
        <v>1</v>
      </c>
      <c r="I46" s="22" t="s">
        <v>88</v>
      </c>
      <c r="J46" s="9" t="s">
        <v>225</v>
      </c>
      <c r="K46" s="8"/>
      <c r="L46" s="1"/>
    </row>
    <row r="47" spans="1:12">
      <c r="A47" s="18">
        <v>45</v>
      </c>
      <c r="B47" s="19" t="s">
        <v>69</v>
      </c>
      <c r="C47" s="8" t="s">
        <v>110</v>
      </c>
      <c r="D47" s="8" t="s">
        <v>221</v>
      </c>
      <c r="E47" s="8" t="s">
        <v>221</v>
      </c>
      <c r="F47" s="8" t="s">
        <v>226</v>
      </c>
      <c r="G47" s="8" t="s">
        <v>227</v>
      </c>
      <c r="H47" s="18">
        <v>1</v>
      </c>
      <c r="I47" s="22" t="s">
        <v>93</v>
      </c>
      <c r="J47" s="9" t="s">
        <v>228</v>
      </c>
      <c r="K47" s="8"/>
      <c r="L47" s="1"/>
    </row>
    <row r="48" spans="1:12">
      <c r="A48" s="18">
        <v>46</v>
      </c>
      <c r="B48" s="19" t="s">
        <v>69</v>
      </c>
      <c r="C48" s="8" t="s">
        <v>110</v>
      </c>
      <c r="D48" s="8" t="s">
        <v>221</v>
      </c>
      <c r="E48" s="8" t="s">
        <v>221</v>
      </c>
      <c r="F48" s="8" t="s">
        <v>229</v>
      </c>
      <c r="G48" s="8" t="s">
        <v>125</v>
      </c>
      <c r="H48" s="20">
        <v>1</v>
      </c>
      <c r="I48" s="22" t="s">
        <v>93</v>
      </c>
      <c r="J48" s="9" t="s">
        <v>230</v>
      </c>
      <c r="K48" s="8"/>
      <c r="L48" s="1"/>
    </row>
    <row r="49" spans="1:12">
      <c r="A49" s="18">
        <v>47</v>
      </c>
      <c r="B49" s="19" t="s">
        <v>69</v>
      </c>
      <c r="C49" s="8" t="s">
        <v>231</v>
      </c>
      <c r="D49" s="8" t="s">
        <v>232</v>
      </c>
      <c r="E49" s="8" t="s">
        <v>232</v>
      </c>
      <c r="F49" s="8" t="s">
        <v>233</v>
      </c>
      <c r="G49" s="8" t="s">
        <v>234</v>
      </c>
      <c r="H49" s="18">
        <v>1</v>
      </c>
      <c r="I49" s="22" t="s">
        <v>88</v>
      </c>
      <c r="J49" s="9" t="s">
        <v>235</v>
      </c>
      <c r="K49" s="8"/>
      <c r="L49" s="1"/>
    </row>
    <row r="50" spans="1:12">
      <c r="A50" s="18">
        <v>48</v>
      </c>
      <c r="B50" s="19" t="s">
        <v>69</v>
      </c>
      <c r="C50" s="8" t="s">
        <v>231</v>
      </c>
      <c r="D50" s="8" t="s">
        <v>232</v>
      </c>
      <c r="E50" s="8" t="s">
        <v>232</v>
      </c>
      <c r="F50" s="8" t="s">
        <v>236</v>
      </c>
      <c r="G50" s="8" t="s">
        <v>237</v>
      </c>
      <c r="H50" s="20">
        <v>1</v>
      </c>
      <c r="I50" s="22" t="s">
        <v>93</v>
      </c>
      <c r="J50" s="9" t="s">
        <v>238</v>
      </c>
      <c r="K50" s="8"/>
      <c r="L50" s="1"/>
    </row>
    <row r="51" spans="1:12">
      <c r="A51" s="18">
        <v>49</v>
      </c>
      <c r="B51" s="19" t="s">
        <v>69</v>
      </c>
      <c r="C51" s="8" t="s">
        <v>231</v>
      </c>
      <c r="D51" s="8" t="s">
        <v>239</v>
      </c>
      <c r="E51" s="8" t="s">
        <v>239</v>
      </c>
      <c r="F51" s="8" t="s">
        <v>240</v>
      </c>
      <c r="G51" s="8" t="s">
        <v>241</v>
      </c>
      <c r="H51" s="18">
        <v>1</v>
      </c>
      <c r="I51" s="22" t="s">
        <v>93</v>
      </c>
      <c r="J51" s="9" t="s">
        <v>242</v>
      </c>
      <c r="K51" s="8"/>
      <c r="L51" s="1"/>
    </row>
    <row r="52" spans="1:12">
      <c r="A52" s="18">
        <v>50</v>
      </c>
      <c r="B52" s="19" t="s">
        <v>69</v>
      </c>
      <c r="C52" s="8" t="s">
        <v>231</v>
      </c>
      <c r="D52" s="8" t="s">
        <v>239</v>
      </c>
      <c r="E52" s="8" t="s">
        <v>239</v>
      </c>
      <c r="F52" s="8" t="s">
        <v>243</v>
      </c>
      <c r="G52" s="8" t="s">
        <v>244</v>
      </c>
      <c r="H52" s="20">
        <v>1</v>
      </c>
      <c r="I52" s="22" t="s">
        <v>245</v>
      </c>
      <c r="J52" s="9" t="s">
        <v>246</v>
      </c>
      <c r="K52" s="8"/>
      <c r="L52" s="1"/>
    </row>
    <row r="53" spans="1:12">
      <c r="A53" s="18">
        <v>51</v>
      </c>
      <c r="B53" s="19" t="s">
        <v>69</v>
      </c>
      <c r="C53" s="8" t="s">
        <v>231</v>
      </c>
      <c r="D53" s="8" t="s">
        <v>239</v>
      </c>
      <c r="E53" s="8" t="s">
        <v>239</v>
      </c>
      <c r="F53" s="8" t="s">
        <v>247</v>
      </c>
      <c r="G53" s="8" t="s">
        <v>248</v>
      </c>
      <c r="H53" s="18">
        <v>1</v>
      </c>
      <c r="I53" s="22" t="s">
        <v>93</v>
      </c>
      <c r="J53" s="9" t="s">
        <v>249</v>
      </c>
      <c r="K53" s="8"/>
      <c r="L53" s="1"/>
    </row>
    <row r="54" spans="1:12">
      <c r="A54" s="18">
        <v>52</v>
      </c>
      <c r="B54" s="19" t="s">
        <v>69</v>
      </c>
      <c r="C54" s="8" t="s">
        <v>231</v>
      </c>
      <c r="D54" s="8" t="s">
        <v>250</v>
      </c>
      <c r="E54" s="8" t="s">
        <v>250</v>
      </c>
      <c r="F54" s="8" t="s">
        <v>251</v>
      </c>
      <c r="G54" s="8" t="s">
        <v>252</v>
      </c>
      <c r="H54" s="20">
        <v>1</v>
      </c>
      <c r="I54" s="22" t="s">
        <v>88</v>
      </c>
      <c r="J54" s="9" t="s">
        <v>253</v>
      </c>
      <c r="K54" s="8"/>
      <c r="L54" s="1"/>
    </row>
    <row r="55" spans="1:12">
      <c r="A55" s="18">
        <v>53</v>
      </c>
      <c r="B55" s="19" t="s">
        <v>69</v>
      </c>
      <c r="C55" s="8" t="s">
        <v>231</v>
      </c>
      <c r="D55" s="8" t="s">
        <v>250</v>
      </c>
      <c r="E55" s="8" t="s">
        <v>250</v>
      </c>
      <c r="F55" s="8" t="s">
        <v>254</v>
      </c>
      <c r="G55" s="8" t="s">
        <v>252</v>
      </c>
      <c r="H55" s="18">
        <v>1</v>
      </c>
      <c r="I55" s="22" t="s">
        <v>88</v>
      </c>
      <c r="J55" s="9" t="s">
        <v>255</v>
      </c>
      <c r="K55" s="8"/>
      <c r="L55" s="1"/>
    </row>
    <row r="56" spans="1:12">
      <c r="A56" s="18">
        <v>54</v>
      </c>
      <c r="B56" s="19" t="s">
        <v>69</v>
      </c>
      <c r="C56" s="8" t="s">
        <v>231</v>
      </c>
      <c r="D56" s="8" t="s">
        <v>256</v>
      </c>
      <c r="E56" s="8" t="s">
        <v>256</v>
      </c>
      <c r="F56" s="8" t="s">
        <v>257</v>
      </c>
      <c r="G56" s="8" t="s">
        <v>258</v>
      </c>
      <c r="H56" s="20">
        <v>1</v>
      </c>
      <c r="I56" s="22" t="s">
        <v>184</v>
      </c>
      <c r="J56" s="9" t="s">
        <v>259</v>
      </c>
      <c r="K56" s="8"/>
      <c r="L56" s="1"/>
    </row>
    <row r="57" spans="1:12">
      <c r="A57" s="18">
        <v>55</v>
      </c>
      <c r="B57" s="19" t="s">
        <v>69</v>
      </c>
      <c r="C57" s="8" t="s">
        <v>231</v>
      </c>
      <c r="D57" s="8" t="s">
        <v>256</v>
      </c>
      <c r="E57" s="8" t="s">
        <v>256</v>
      </c>
      <c r="F57" s="8" t="s">
        <v>260</v>
      </c>
      <c r="G57" s="8" t="s">
        <v>261</v>
      </c>
      <c r="H57" s="18">
        <v>1</v>
      </c>
      <c r="I57" s="22" t="s">
        <v>93</v>
      </c>
      <c r="J57" s="9" t="s">
        <v>262</v>
      </c>
      <c r="K57" s="8"/>
      <c r="L57" s="1"/>
    </row>
    <row r="58" spans="1:12">
      <c r="A58" s="18">
        <v>56</v>
      </c>
      <c r="B58" s="19" t="s">
        <v>69</v>
      </c>
      <c r="C58" s="8" t="s">
        <v>231</v>
      </c>
      <c r="D58" s="8" t="s">
        <v>256</v>
      </c>
      <c r="E58" s="8" t="s">
        <v>256</v>
      </c>
      <c r="F58" s="8" t="s">
        <v>263</v>
      </c>
      <c r="G58" s="8" t="s">
        <v>264</v>
      </c>
      <c r="H58" s="20">
        <v>1</v>
      </c>
      <c r="I58" s="22" t="s">
        <v>93</v>
      </c>
      <c r="J58" s="9" t="s">
        <v>262</v>
      </c>
      <c r="K58" s="8"/>
      <c r="L58" s="1"/>
    </row>
    <row r="59" spans="1:12">
      <c r="A59" s="18">
        <v>57</v>
      </c>
      <c r="B59" s="19" t="s">
        <v>69</v>
      </c>
      <c r="C59" s="8" t="s">
        <v>231</v>
      </c>
      <c r="D59" s="8" t="s">
        <v>265</v>
      </c>
      <c r="E59" s="8" t="s">
        <v>265</v>
      </c>
      <c r="F59" s="8" t="s">
        <v>266</v>
      </c>
      <c r="G59" s="8" t="s">
        <v>267</v>
      </c>
      <c r="H59" s="18">
        <v>1</v>
      </c>
      <c r="I59" s="22" t="s">
        <v>174</v>
      </c>
      <c r="J59" s="9" t="s">
        <v>268</v>
      </c>
      <c r="K59" s="8"/>
      <c r="L59" s="1"/>
    </row>
    <row r="60" spans="1:12">
      <c r="A60" s="18">
        <v>58</v>
      </c>
      <c r="B60" s="19" t="s">
        <v>69</v>
      </c>
      <c r="C60" s="8" t="s">
        <v>231</v>
      </c>
      <c r="D60" s="8" t="s">
        <v>265</v>
      </c>
      <c r="E60" s="8" t="s">
        <v>265</v>
      </c>
      <c r="F60" s="8" t="s">
        <v>269</v>
      </c>
      <c r="G60" s="8" t="s">
        <v>270</v>
      </c>
      <c r="H60" s="20">
        <v>1</v>
      </c>
      <c r="I60" s="22" t="s">
        <v>108</v>
      </c>
      <c r="J60" s="9" t="s">
        <v>271</v>
      </c>
      <c r="K60" s="8"/>
      <c r="L60" s="1"/>
    </row>
    <row r="61" spans="1:12">
      <c r="A61" s="18">
        <v>59</v>
      </c>
      <c r="B61" s="19" t="s">
        <v>69</v>
      </c>
      <c r="C61" s="8" t="s">
        <v>231</v>
      </c>
      <c r="D61" s="8" t="s">
        <v>265</v>
      </c>
      <c r="E61" s="8" t="s">
        <v>265</v>
      </c>
      <c r="F61" s="8" t="s">
        <v>272</v>
      </c>
      <c r="G61" s="8" t="s">
        <v>273</v>
      </c>
      <c r="H61" s="18">
        <v>1</v>
      </c>
      <c r="I61" s="22" t="s">
        <v>93</v>
      </c>
      <c r="J61" s="9" t="s">
        <v>274</v>
      </c>
      <c r="K61" s="8"/>
      <c r="L61" s="1"/>
    </row>
    <row r="62" spans="1:12">
      <c r="A62" s="18">
        <v>60</v>
      </c>
      <c r="B62" s="19" t="s">
        <v>69</v>
      </c>
      <c r="C62" s="8" t="s">
        <v>231</v>
      </c>
      <c r="D62" s="8" t="s">
        <v>275</v>
      </c>
      <c r="E62" s="8" t="s">
        <v>275</v>
      </c>
      <c r="F62" s="8" t="s">
        <v>276</v>
      </c>
      <c r="G62" s="8" t="s">
        <v>244</v>
      </c>
      <c r="H62" s="20">
        <v>1</v>
      </c>
      <c r="I62" s="22" t="s">
        <v>245</v>
      </c>
      <c r="J62" s="9" t="s">
        <v>277</v>
      </c>
      <c r="K62" s="8"/>
      <c r="L62" s="1"/>
    </row>
    <row r="63" spans="1:12">
      <c r="A63" s="18">
        <v>61</v>
      </c>
      <c r="B63" s="19" t="s">
        <v>69</v>
      </c>
      <c r="C63" s="8" t="s">
        <v>231</v>
      </c>
      <c r="D63" s="8" t="s">
        <v>275</v>
      </c>
      <c r="E63" s="8" t="s">
        <v>275</v>
      </c>
      <c r="F63" s="8" t="s">
        <v>278</v>
      </c>
      <c r="G63" s="8" t="s">
        <v>279</v>
      </c>
      <c r="H63" s="18">
        <v>1</v>
      </c>
      <c r="I63" s="22" t="s">
        <v>88</v>
      </c>
      <c r="J63" s="9" t="s">
        <v>280</v>
      </c>
      <c r="K63" s="8"/>
      <c r="L63" s="1"/>
    </row>
    <row r="64" spans="1:12">
      <c r="A64" s="18">
        <v>62</v>
      </c>
      <c r="B64" s="19" t="s">
        <v>69</v>
      </c>
      <c r="C64" s="8" t="s">
        <v>231</v>
      </c>
      <c r="D64" s="8" t="s">
        <v>275</v>
      </c>
      <c r="E64" s="8" t="s">
        <v>275</v>
      </c>
      <c r="F64" s="8" t="s">
        <v>281</v>
      </c>
      <c r="G64" s="8" t="s">
        <v>282</v>
      </c>
      <c r="H64" s="20">
        <v>1</v>
      </c>
      <c r="I64" s="22" t="s">
        <v>88</v>
      </c>
      <c r="J64" s="9" t="s">
        <v>283</v>
      </c>
      <c r="K64" s="8"/>
      <c r="L64" s="1"/>
    </row>
    <row r="65" spans="1:12">
      <c r="A65" s="18">
        <v>63</v>
      </c>
      <c r="B65" s="19" t="s">
        <v>69</v>
      </c>
      <c r="C65" s="8" t="s">
        <v>231</v>
      </c>
      <c r="D65" s="8" t="s">
        <v>275</v>
      </c>
      <c r="E65" s="8" t="s">
        <v>275</v>
      </c>
      <c r="F65" s="8" t="s">
        <v>284</v>
      </c>
      <c r="G65" s="8" t="s">
        <v>285</v>
      </c>
      <c r="H65" s="18">
        <v>1</v>
      </c>
      <c r="I65" s="22" t="s">
        <v>245</v>
      </c>
      <c r="J65" s="9" t="s">
        <v>286</v>
      </c>
      <c r="K65" s="8"/>
      <c r="L65" s="1"/>
    </row>
    <row r="66" spans="1:12">
      <c r="A66" s="18">
        <v>64</v>
      </c>
      <c r="B66" s="19" t="s">
        <v>69</v>
      </c>
      <c r="C66" s="8" t="s">
        <v>231</v>
      </c>
      <c r="D66" s="8" t="s">
        <v>287</v>
      </c>
      <c r="E66" s="8" t="s">
        <v>287</v>
      </c>
      <c r="F66" s="8" t="s">
        <v>288</v>
      </c>
      <c r="G66" s="8" t="s">
        <v>289</v>
      </c>
      <c r="H66" s="20">
        <v>1</v>
      </c>
      <c r="I66" s="22" t="s">
        <v>210</v>
      </c>
      <c r="J66" s="9" t="s">
        <v>290</v>
      </c>
      <c r="K66" s="8"/>
      <c r="L66" s="1"/>
    </row>
    <row r="67" spans="1:12">
      <c r="A67" s="18">
        <v>65</v>
      </c>
      <c r="B67" s="19" t="s">
        <v>69</v>
      </c>
      <c r="C67" s="8" t="s">
        <v>231</v>
      </c>
      <c r="D67" s="8" t="s">
        <v>291</v>
      </c>
      <c r="E67" s="8" t="s">
        <v>291</v>
      </c>
      <c r="F67" s="8" t="s">
        <v>292</v>
      </c>
      <c r="G67" s="8" t="s">
        <v>293</v>
      </c>
      <c r="H67" s="18">
        <v>1</v>
      </c>
      <c r="I67" s="22" t="s">
        <v>184</v>
      </c>
      <c r="J67" s="9" t="s">
        <v>294</v>
      </c>
      <c r="K67" s="8"/>
      <c r="L67" s="1"/>
    </row>
    <row r="68" spans="1:12">
      <c r="A68" s="18">
        <v>66</v>
      </c>
      <c r="B68" s="19" t="s">
        <v>69</v>
      </c>
      <c r="C68" s="8" t="s">
        <v>231</v>
      </c>
      <c r="D68" s="8" t="s">
        <v>291</v>
      </c>
      <c r="E68" s="8" t="s">
        <v>291</v>
      </c>
      <c r="F68" s="8" t="s">
        <v>295</v>
      </c>
      <c r="G68" s="8" t="s">
        <v>296</v>
      </c>
      <c r="H68" s="20">
        <v>1</v>
      </c>
      <c r="I68" s="22" t="s">
        <v>88</v>
      </c>
      <c r="J68" s="9" t="s">
        <v>297</v>
      </c>
      <c r="K68" s="8"/>
      <c r="L68" s="1"/>
    </row>
    <row r="69" spans="1:12">
      <c r="A69" s="18">
        <v>67</v>
      </c>
      <c r="B69" s="19" t="s">
        <v>69</v>
      </c>
      <c r="C69" s="8" t="s">
        <v>110</v>
      </c>
      <c r="D69" s="8" t="s">
        <v>154</v>
      </c>
      <c r="E69" s="8" t="s">
        <v>154</v>
      </c>
      <c r="F69" s="8" t="s">
        <v>298</v>
      </c>
      <c r="G69" s="8" t="s">
        <v>299</v>
      </c>
      <c r="H69" s="18">
        <v>1</v>
      </c>
      <c r="I69" s="22" t="s">
        <v>93</v>
      </c>
      <c r="J69" s="9" t="s">
        <v>300</v>
      </c>
      <c r="K69" s="8"/>
      <c r="L69" s="1"/>
    </row>
    <row r="70" spans="1:12">
      <c r="A70" s="18">
        <v>68</v>
      </c>
      <c r="B70" s="19" t="s">
        <v>69</v>
      </c>
      <c r="C70" s="8" t="s">
        <v>301</v>
      </c>
      <c r="D70" s="8" t="s">
        <v>302</v>
      </c>
      <c r="E70" s="8" t="s">
        <v>302</v>
      </c>
      <c r="F70" s="8" t="s">
        <v>303</v>
      </c>
      <c r="G70" s="8" t="s">
        <v>304</v>
      </c>
      <c r="H70" s="20">
        <v>1</v>
      </c>
      <c r="I70" s="22" t="s">
        <v>245</v>
      </c>
      <c r="J70" s="9" t="s">
        <v>305</v>
      </c>
      <c r="K70" s="8"/>
      <c r="L70" s="1"/>
    </row>
    <row r="71" spans="1:12">
      <c r="A71" s="18">
        <v>69</v>
      </c>
      <c r="B71" s="19" t="s">
        <v>69</v>
      </c>
      <c r="C71" s="8" t="s">
        <v>301</v>
      </c>
      <c r="D71" s="8" t="s">
        <v>302</v>
      </c>
      <c r="E71" s="8" t="s">
        <v>302</v>
      </c>
      <c r="F71" s="8" t="s">
        <v>306</v>
      </c>
      <c r="G71" s="8" t="s">
        <v>307</v>
      </c>
      <c r="H71" s="18">
        <v>1</v>
      </c>
      <c r="I71" s="22" t="s">
        <v>88</v>
      </c>
      <c r="J71" s="9" t="s">
        <v>308</v>
      </c>
      <c r="K71" s="8"/>
      <c r="L71" s="1"/>
    </row>
    <row r="72" spans="1:12">
      <c r="A72" s="18">
        <v>70</v>
      </c>
      <c r="B72" s="19" t="s">
        <v>69</v>
      </c>
      <c r="C72" s="8" t="s">
        <v>231</v>
      </c>
      <c r="D72" s="8" t="s">
        <v>291</v>
      </c>
      <c r="E72" s="8" t="s">
        <v>291</v>
      </c>
      <c r="F72" s="8" t="s">
        <v>309</v>
      </c>
      <c r="G72" s="8" t="s">
        <v>234</v>
      </c>
      <c r="H72" s="20">
        <v>1</v>
      </c>
      <c r="I72" s="22" t="s">
        <v>184</v>
      </c>
      <c r="J72" s="9" t="s">
        <v>310</v>
      </c>
      <c r="K72" s="8"/>
      <c r="L72" s="1"/>
    </row>
    <row r="73" spans="1:12">
      <c r="A73" s="18">
        <v>71</v>
      </c>
      <c r="B73" s="19" t="s">
        <v>69</v>
      </c>
      <c r="C73" s="8" t="s">
        <v>231</v>
      </c>
      <c r="D73" s="8" t="s">
        <v>291</v>
      </c>
      <c r="E73" s="8" t="s">
        <v>291</v>
      </c>
      <c r="F73" s="8" t="s">
        <v>311</v>
      </c>
      <c r="G73" s="8" t="s">
        <v>312</v>
      </c>
      <c r="H73" s="18">
        <v>1</v>
      </c>
      <c r="I73" s="22" t="s">
        <v>245</v>
      </c>
      <c r="J73" s="9" t="s">
        <v>313</v>
      </c>
      <c r="K73" s="8"/>
      <c r="L73" s="1"/>
    </row>
    <row r="74" spans="1:12">
      <c r="A74" s="18">
        <v>72</v>
      </c>
      <c r="B74" s="19" t="s">
        <v>69</v>
      </c>
      <c r="C74" s="8" t="s">
        <v>231</v>
      </c>
      <c r="D74" s="8" t="s">
        <v>250</v>
      </c>
      <c r="E74" s="8" t="s">
        <v>250</v>
      </c>
      <c r="F74" s="8" t="s">
        <v>314</v>
      </c>
      <c r="G74" s="8" t="s">
        <v>315</v>
      </c>
      <c r="H74" s="20">
        <v>1</v>
      </c>
      <c r="I74" s="22" t="s">
        <v>88</v>
      </c>
      <c r="J74" s="9" t="s">
        <v>316</v>
      </c>
      <c r="K74" s="8"/>
      <c r="L74" s="1"/>
    </row>
    <row r="75" spans="1:12">
      <c r="A75" s="18">
        <v>73</v>
      </c>
      <c r="B75" s="19" t="s">
        <v>69</v>
      </c>
      <c r="C75" s="8" t="s">
        <v>231</v>
      </c>
      <c r="D75" s="8" t="s">
        <v>239</v>
      </c>
      <c r="E75" s="8" t="s">
        <v>239</v>
      </c>
      <c r="F75" s="8" t="s">
        <v>317</v>
      </c>
      <c r="G75" s="8" t="s">
        <v>318</v>
      </c>
      <c r="H75" s="18">
        <v>1</v>
      </c>
      <c r="I75" s="22" t="s">
        <v>108</v>
      </c>
      <c r="J75" s="9" t="s">
        <v>319</v>
      </c>
      <c r="K75" s="8"/>
      <c r="L75" s="1"/>
    </row>
    <row r="76" spans="1:12">
      <c r="A76" s="18">
        <v>74</v>
      </c>
      <c r="B76" s="19" t="s">
        <v>69</v>
      </c>
      <c r="C76" s="8" t="s">
        <v>231</v>
      </c>
      <c r="D76" s="8" t="s">
        <v>320</v>
      </c>
      <c r="E76" s="8" t="s">
        <v>320</v>
      </c>
      <c r="F76" s="8" t="s">
        <v>321</v>
      </c>
      <c r="G76" s="8" t="s">
        <v>322</v>
      </c>
      <c r="H76" s="20">
        <v>1</v>
      </c>
      <c r="I76" s="22" t="s">
        <v>88</v>
      </c>
      <c r="J76" s="9" t="s">
        <v>323</v>
      </c>
      <c r="K76" s="8"/>
      <c r="L76" s="1"/>
    </row>
    <row r="77" spans="1:12">
      <c r="A77" s="18">
        <v>75</v>
      </c>
      <c r="B77" s="19" t="s">
        <v>69</v>
      </c>
      <c r="C77" s="8" t="s">
        <v>110</v>
      </c>
      <c r="D77" s="8" t="s">
        <v>186</v>
      </c>
      <c r="E77" s="8" t="s">
        <v>186</v>
      </c>
      <c r="F77" s="8" t="s">
        <v>324</v>
      </c>
      <c r="G77" s="8" t="s">
        <v>325</v>
      </c>
      <c r="H77" s="18">
        <v>1</v>
      </c>
      <c r="I77" s="22" t="s">
        <v>245</v>
      </c>
      <c r="J77" s="9" t="s">
        <v>326</v>
      </c>
      <c r="K77" s="8"/>
      <c r="L77" s="1"/>
    </row>
    <row r="78" spans="1:12">
      <c r="A78" s="18">
        <v>76</v>
      </c>
      <c r="B78" s="19" t="s">
        <v>69</v>
      </c>
      <c r="C78" s="8" t="s">
        <v>110</v>
      </c>
      <c r="D78" s="8" t="s">
        <v>186</v>
      </c>
      <c r="E78" s="8" t="s">
        <v>186</v>
      </c>
      <c r="F78" s="8" t="s">
        <v>327</v>
      </c>
      <c r="G78" s="8" t="s">
        <v>328</v>
      </c>
      <c r="H78" s="20">
        <v>1</v>
      </c>
      <c r="I78" s="22" t="s">
        <v>329</v>
      </c>
      <c r="J78" s="9" t="s">
        <v>330</v>
      </c>
      <c r="K78" s="8"/>
      <c r="L78" s="1"/>
    </row>
    <row r="79" spans="1:12">
      <c r="A79" s="18">
        <v>77</v>
      </c>
      <c r="B79" s="19" t="s">
        <v>69</v>
      </c>
      <c r="C79" s="8" t="s">
        <v>110</v>
      </c>
      <c r="D79" s="8" t="s">
        <v>176</v>
      </c>
      <c r="E79" s="8" t="s">
        <v>176</v>
      </c>
      <c r="F79" s="8" t="s">
        <v>331</v>
      </c>
      <c r="G79" s="8" t="s">
        <v>200</v>
      </c>
      <c r="H79" s="18">
        <v>1</v>
      </c>
      <c r="I79" s="22" t="s">
        <v>245</v>
      </c>
      <c r="J79" s="9" t="s">
        <v>332</v>
      </c>
      <c r="K79" s="8"/>
      <c r="L79" s="1"/>
    </row>
    <row r="80" spans="1:12">
      <c r="A80" s="18">
        <v>78</v>
      </c>
      <c r="B80" s="19" t="s">
        <v>69</v>
      </c>
      <c r="C80" s="8" t="s">
        <v>110</v>
      </c>
      <c r="D80" s="8" t="s">
        <v>111</v>
      </c>
      <c r="E80" s="8" t="s">
        <v>111</v>
      </c>
      <c r="F80" s="8" t="s">
        <v>333</v>
      </c>
      <c r="G80" s="8" t="s">
        <v>334</v>
      </c>
      <c r="H80" s="20">
        <v>1</v>
      </c>
      <c r="I80" s="22" t="s">
        <v>88</v>
      </c>
      <c r="J80" s="9" t="s">
        <v>335</v>
      </c>
      <c r="K80" s="8"/>
      <c r="L80" s="1"/>
    </row>
    <row r="81" spans="1:12">
      <c r="A81" s="18">
        <v>79</v>
      </c>
      <c r="B81" s="19" t="s">
        <v>69</v>
      </c>
      <c r="C81" s="8" t="s">
        <v>110</v>
      </c>
      <c r="D81" s="8" t="s">
        <v>111</v>
      </c>
      <c r="E81" s="8" t="s">
        <v>111</v>
      </c>
      <c r="F81" s="8" t="s">
        <v>336</v>
      </c>
      <c r="G81" s="8" t="s">
        <v>337</v>
      </c>
      <c r="H81" s="18">
        <v>1</v>
      </c>
      <c r="I81" s="22" t="s">
        <v>88</v>
      </c>
      <c r="J81" s="9" t="s">
        <v>338</v>
      </c>
      <c r="K81" s="8"/>
      <c r="L81" s="1"/>
    </row>
    <row r="82" spans="1:12">
      <c r="A82" s="18">
        <v>80</v>
      </c>
      <c r="B82" s="19" t="s">
        <v>69</v>
      </c>
      <c r="C82" s="8" t="s">
        <v>84</v>
      </c>
      <c r="D82" s="8" t="s">
        <v>102</v>
      </c>
      <c r="E82" s="8" t="s">
        <v>102</v>
      </c>
      <c r="F82" s="8" t="s">
        <v>339</v>
      </c>
      <c r="G82" s="8" t="s">
        <v>340</v>
      </c>
      <c r="H82" s="20">
        <v>1</v>
      </c>
      <c r="I82" s="22" t="s">
        <v>93</v>
      </c>
      <c r="J82" s="9" t="s">
        <v>341</v>
      </c>
      <c r="K82" s="8"/>
      <c r="L82" s="1"/>
    </row>
    <row r="83" spans="1:12">
      <c r="A83" s="18">
        <v>81</v>
      </c>
      <c r="B83" s="19" t="s">
        <v>69</v>
      </c>
      <c r="C83" s="8" t="s">
        <v>84</v>
      </c>
      <c r="D83" s="8" t="s">
        <v>98</v>
      </c>
      <c r="E83" s="8" t="s">
        <v>98</v>
      </c>
      <c r="F83" s="8" t="s">
        <v>342</v>
      </c>
      <c r="G83" s="8" t="s">
        <v>343</v>
      </c>
      <c r="H83" s="18">
        <v>1</v>
      </c>
      <c r="I83" s="22" t="s">
        <v>93</v>
      </c>
      <c r="J83" s="9" t="s">
        <v>344</v>
      </c>
      <c r="K83" s="8"/>
      <c r="L83" s="1"/>
    </row>
    <row r="84" spans="1:12">
      <c r="A84" s="18">
        <v>82</v>
      </c>
      <c r="B84" s="19" t="s">
        <v>69</v>
      </c>
      <c r="C84" s="8" t="s">
        <v>110</v>
      </c>
      <c r="D84" s="8" t="s">
        <v>186</v>
      </c>
      <c r="E84" s="8" t="s">
        <v>186</v>
      </c>
      <c r="F84" s="8" t="s">
        <v>345</v>
      </c>
      <c r="G84" s="8" t="s">
        <v>162</v>
      </c>
      <c r="H84" s="20">
        <v>1</v>
      </c>
      <c r="I84" s="22" t="s">
        <v>245</v>
      </c>
      <c r="J84" s="9" t="s">
        <v>346</v>
      </c>
      <c r="K84" s="8"/>
      <c r="L84" s="1"/>
    </row>
    <row r="85" spans="1:12">
      <c r="A85" s="18">
        <v>83</v>
      </c>
      <c r="B85" s="19" t="s">
        <v>69</v>
      </c>
      <c r="C85" s="8" t="s">
        <v>110</v>
      </c>
      <c r="D85" s="8" t="s">
        <v>111</v>
      </c>
      <c r="E85" s="8" t="s">
        <v>111</v>
      </c>
      <c r="F85" s="8" t="s">
        <v>347</v>
      </c>
      <c r="G85" s="8" t="s">
        <v>134</v>
      </c>
      <c r="H85" s="18">
        <v>1</v>
      </c>
      <c r="I85" s="22" t="s">
        <v>93</v>
      </c>
      <c r="J85" s="9" t="s">
        <v>348</v>
      </c>
      <c r="K85" s="8"/>
      <c r="L85" s="1"/>
    </row>
    <row r="86" spans="1:12">
      <c r="A86" s="18">
        <v>84</v>
      </c>
      <c r="B86" s="19" t="s">
        <v>69</v>
      </c>
      <c r="C86" s="23" t="s">
        <v>84</v>
      </c>
      <c r="D86" s="23" t="s">
        <v>85</v>
      </c>
      <c r="E86" s="23" t="s">
        <v>85</v>
      </c>
      <c r="F86" s="23" t="s">
        <v>349</v>
      </c>
      <c r="G86" s="23" t="s">
        <v>350</v>
      </c>
      <c r="H86" s="20">
        <v>1</v>
      </c>
      <c r="I86" s="22" t="s">
        <v>351</v>
      </c>
      <c r="J86" s="9" t="s">
        <v>352</v>
      </c>
      <c r="K86" s="23"/>
      <c r="L86" s="1"/>
    </row>
    <row r="87" spans="1:12">
      <c r="A87" s="18">
        <v>85</v>
      </c>
      <c r="B87" s="19" t="s">
        <v>69</v>
      </c>
      <c r="C87" s="8" t="s">
        <v>84</v>
      </c>
      <c r="D87" s="8" t="s">
        <v>353</v>
      </c>
      <c r="E87" s="8" t="s">
        <v>353</v>
      </c>
      <c r="F87" s="8" t="s">
        <v>354</v>
      </c>
      <c r="G87" s="8" t="s">
        <v>355</v>
      </c>
      <c r="H87" s="18">
        <v>1</v>
      </c>
      <c r="I87" s="22" t="s">
        <v>159</v>
      </c>
      <c r="J87" s="9" t="s">
        <v>356</v>
      </c>
      <c r="K87" s="8"/>
      <c r="L87" s="1"/>
    </row>
    <row r="88" spans="1:12">
      <c r="A88" s="18">
        <v>86</v>
      </c>
      <c r="B88" s="19" t="s">
        <v>69</v>
      </c>
      <c r="C88" s="8" t="s">
        <v>84</v>
      </c>
      <c r="D88" s="8" t="s">
        <v>353</v>
      </c>
      <c r="E88" s="8" t="s">
        <v>353</v>
      </c>
      <c r="F88" s="8" t="s">
        <v>357</v>
      </c>
      <c r="G88" s="8" t="s">
        <v>358</v>
      </c>
      <c r="H88" s="18">
        <v>1</v>
      </c>
      <c r="I88" s="22" t="s">
        <v>159</v>
      </c>
      <c r="J88" s="9" t="s">
        <v>359</v>
      </c>
      <c r="K88" s="8"/>
      <c r="L88" s="1"/>
    </row>
    <row r="89" spans="1:12">
      <c r="A89" s="18">
        <v>87</v>
      </c>
      <c r="B89" s="19" t="s">
        <v>69</v>
      </c>
      <c r="C89" s="8" t="s">
        <v>84</v>
      </c>
      <c r="D89" s="8" t="s">
        <v>353</v>
      </c>
      <c r="E89" s="8" t="s">
        <v>353</v>
      </c>
      <c r="F89" s="8" t="s">
        <v>360</v>
      </c>
      <c r="G89" s="8" t="s">
        <v>361</v>
      </c>
      <c r="H89" s="18">
        <v>1</v>
      </c>
      <c r="I89" s="22" t="s">
        <v>159</v>
      </c>
      <c r="J89" s="9" t="s">
        <v>362</v>
      </c>
      <c r="K89" s="8"/>
      <c r="L89" s="1"/>
    </row>
    <row r="90" spans="1:12">
      <c r="A90" s="18">
        <v>88</v>
      </c>
      <c r="B90" s="19" t="s">
        <v>69</v>
      </c>
      <c r="C90" s="8" t="s">
        <v>84</v>
      </c>
      <c r="D90" s="8" t="s">
        <v>353</v>
      </c>
      <c r="E90" s="8" t="s">
        <v>353</v>
      </c>
      <c r="F90" s="8" t="s">
        <v>363</v>
      </c>
      <c r="G90" s="8" t="s">
        <v>364</v>
      </c>
      <c r="H90" s="18">
        <v>1</v>
      </c>
      <c r="I90" s="22" t="s">
        <v>365</v>
      </c>
      <c r="J90" s="9" t="s">
        <v>366</v>
      </c>
      <c r="K90" s="8"/>
      <c r="L90" s="1"/>
    </row>
    <row r="91" spans="1:12">
      <c r="A91" s="18">
        <v>89</v>
      </c>
      <c r="B91" s="19" t="s">
        <v>69</v>
      </c>
      <c r="C91" s="8" t="s">
        <v>84</v>
      </c>
      <c r="D91" s="8" t="s">
        <v>353</v>
      </c>
      <c r="E91" s="8" t="s">
        <v>353</v>
      </c>
      <c r="F91" s="8" t="s">
        <v>367</v>
      </c>
      <c r="G91" s="8" t="s">
        <v>368</v>
      </c>
      <c r="H91" s="18">
        <v>1</v>
      </c>
      <c r="I91" s="22" t="s">
        <v>159</v>
      </c>
      <c r="J91" s="9" t="s">
        <v>369</v>
      </c>
      <c r="K91" s="8"/>
      <c r="L91" s="1"/>
    </row>
    <row r="92" spans="1:12">
      <c r="A92" s="18">
        <v>90</v>
      </c>
      <c r="B92" s="19" t="s">
        <v>69</v>
      </c>
      <c r="C92" s="8" t="s">
        <v>84</v>
      </c>
      <c r="D92" s="8" t="s">
        <v>98</v>
      </c>
      <c r="E92" s="8" t="s">
        <v>98</v>
      </c>
      <c r="F92" s="8" t="s">
        <v>370</v>
      </c>
      <c r="G92" s="8" t="s">
        <v>371</v>
      </c>
      <c r="H92" s="18">
        <v>1</v>
      </c>
      <c r="I92" s="22" t="s">
        <v>159</v>
      </c>
      <c r="J92" s="9" t="s">
        <v>372</v>
      </c>
      <c r="K92" s="8"/>
      <c r="L92" s="1"/>
    </row>
    <row r="93" spans="1:12">
      <c r="A93" s="18">
        <v>91</v>
      </c>
      <c r="B93" s="19" t="s">
        <v>69</v>
      </c>
      <c r="C93" s="8" t="s">
        <v>84</v>
      </c>
      <c r="D93" s="8" t="s">
        <v>98</v>
      </c>
      <c r="E93" s="8" t="s">
        <v>98</v>
      </c>
      <c r="F93" s="8" t="s">
        <v>373</v>
      </c>
      <c r="G93" s="8" t="s">
        <v>374</v>
      </c>
      <c r="H93" s="18">
        <v>1</v>
      </c>
      <c r="I93" s="22" t="s">
        <v>88</v>
      </c>
      <c r="J93" s="9" t="s">
        <v>375</v>
      </c>
      <c r="K93" s="8"/>
      <c r="L93" s="1"/>
    </row>
    <row r="94" spans="1:12">
      <c r="A94" s="18">
        <v>92</v>
      </c>
      <c r="B94" s="19" t="s">
        <v>69</v>
      </c>
      <c r="C94" s="8" t="s">
        <v>84</v>
      </c>
      <c r="D94" s="8" t="s">
        <v>98</v>
      </c>
      <c r="E94" s="8" t="s">
        <v>98</v>
      </c>
      <c r="F94" s="8" t="s">
        <v>376</v>
      </c>
      <c r="G94" s="8" t="s">
        <v>368</v>
      </c>
      <c r="H94" s="18">
        <v>1</v>
      </c>
      <c r="I94" s="22" t="s">
        <v>351</v>
      </c>
      <c r="J94" s="9" t="s">
        <v>377</v>
      </c>
      <c r="K94" s="8"/>
      <c r="L94" s="1"/>
    </row>
    <row r="95" spans="1:12">
      <c r="A95" s="18">
        <v>93</v>
      </c>
      <c r="B95" s="19" t="s">
        <v>69</v>
      </c>
      <c r="C95" s="8" t="s">
        <v>84</v>
      </c>
      <c r="D95" s="8" t="s">
        <v>378</v>
      </c>
      <c r="E95" s="8" t="s">
        <v>378</v>
      </c>
      <c r="F95" s="8" t="s">
        <v>379</v>
      </c>
      <c r="G95" s="8" t="s">
        <v>380</v>
      </c>
      <c r="H95" s="18">
        <v>1</v>
      </c>
      <c r="I95" s="22" t="s">
        <v>93</v>
      </c>
      <c r="J95" s="9" t="s">
        <v>381</v>
      </c>
      <c r="K95" s="8"/>
      <c r="L95" s="1"/>
    </row>
    <row r="96" spans="1:12">
      <c r="A96" s="18">
        <v>94</v>
      </c>
      <c r="B96" s="19" t="s">
        <v>69</v>
      </c>
      <c r="C96" s="8" t="s">
        <v>84</v>
      </c>
      <c r="D96" s="8" t="s">
        <v>378</v>
      </c>
      <c r="E96" s="8" t="s">
        <v>378</v>
      </c>
      <c r="F96" s="8" t="s">
        <v>382</v>
      </c>
      <c r="G96" s="8" t="s">
        <v>383</v>
      </c>
      <c r="H96" s="18">
        <v>1</v>
      </c>
      <c r="I96" s="22" t="s">
        <v>159</v>
      </c>
      <c r="J96" s="9" t="s">
        <v>384</v>
      </c>
      <c r="K96" s="8"/>
      <c r="L96" s="1"/>
    </row>
    <row r="97" spans="1:12">
      <c r="A97" s="18">
        <v>95</v>
      </c>
      <c r="B97" s="19" t="s">
        <v>69</v>
      </c>
      <c r="C97" s="8" t="s">
        <v>84</v>
      </c>
      <c r="D97" s="8" t="s">
        <v>378</v>
      </c>
      <c r="E97" s="8" t="s">
        <v>378</v>
      </c>
      <c r="F97" s="8" t="s">
        <v>385</v>
      </c>
      <c r="G97" s="8" t="s">
        <v>386</v>
      </c>
      <c r="H97" s="18">
        <v>1</v>
      </c>
      <c r="I97" s="22" t="s">
        <v>88</v>
      </c>
      <c r="J97" s="9" t="s">
        <v>387</v>
      </c>
      <c r="K97" s="8"/>
      <c r="L97" s="1"/>
    </row>
    <row r="98" spans="1:12">
      <c r="A98" s="18">
        <v>96</v>
      </c>
      <c r="B98" s="19" t="s">
        <v>69</v>
      </c>
      <c r="C98" s="8" t="s">
        <v>84</v>
      </c>
      <c r="D98" s="8" t="s">
        <v>378</v>
      </c>
      <c r="E98" s="8" t="s">
        <v>378</v>
      </c>
      <c r="F98" s="8" t="s">
        <v>388</v>
      </c>
      <c r="G98" s="8" t="s">
        <v>389</v>
      </c>
      <c r="H98" s="18">
        <v>1</v>
      </c>
      <c r="I98" s="22" t="s">
        <v>365</v>
      </c>
      <c r="J98" s="9" t="s">
        <v>390</v>
      </c>
      <c r="K98" s="8"/>
      <c r="L98" s="1"/>
    </row>
    <row r="99" spans="1:12">
      <c r="A99" s="18">
        <v>97</v>
      </c>
      <c r="B99" s="19" t="s">
        <v>69</v>
      </c>
      <c r="C99" s="8" t="s">
        <v>84</v>
      </c>
      <c r="D99" s="8" t="s">
        <v>378</v>
      </c>
      <c r="E99" s="8" t="s">
        <v>378</v>
      </c>
      <c r="F99" s="8" t="s">
        <v>391</v>
      </c>
      <c r="G99" s="8" t="s">
        <v>392</v>
      </c>
      <c r="H99" s="18">
        <v>1</v>
      </c>
      <c r="I99" s="22" t="s">
        <v>88</v>
      </c>
      <c r="J99" s="9" t="s">
        <v>393</v>
      </c>
      <c r="K99" s="8"/>
      <c r="L99" s="1"/>
    </row>
    <row r="100" spans="1:12">
      <c r="A100" s="18">
        <v>98</v>
      </c>
      <c r="B100" s="19" t="s">
        <v>69</v>
      </c>
      <c r="C100" s="8" t="s">
        <v>84</v>
      </c>
      <c r="D100" s="8" t="s">
        <v>394</v>
      </c>
      <c r="E100" s="8" t="s">
        <v>394</v>
      </c>
      <c r="F100" s="8" t="s">
        <v>395</v>
      </c>
      <c r="G100" s="8" t="s">
        <v>396</v>
      </c>
      <c r="H100" s="18">
        <v>1</v>
      </c>
      <c r="I100" s="22" t="s">
        <v>159</v>
      </c>
      <c r="J100" s="9" t="s">
        <v>397</v>
      </c>
      <c r="K100" s="8"/>
      <c r="L100" s="1"/>
    </row>
    <row r="101" spans="1:12">
      <c r="A101" s="18">
        <v>99</v>
      </c>
      <c r="B101" s="19" t="s">
        <v>69</v>
      </c>
      <c r="C101" s="8" t="s">
        <v>84</v>
      </c>
      <c r="D101" s="8" t="s">
        <v>102</v>
      </c>
      <c r="E101" s="8" t="s">
        <v>102</v>
      </c>
      <c r="F101" s="8" t="s">
        <v>398</v>
      </c>
      <c r="G101" s="8" t="s">
        <v>399</v>
      </c>
      <c r="H101" s="18">
        <v>1</v>
      </c>
      <c r="I101" s="22" t="s">
        <v>88</v>
      </c>
      <c r="J101" s="9" t="s">
        <v>400</v>
      </c>
      <c r="K101" s="8"/>
      <c r="L101" s="1"/>
    </row>
    <row r="102" spans="1:12">
      <c r="A102" s="18">
        <v>100</v>
      </c>
      <c r="B102" s="19" t="s">
        <v>69</v>
      </c>
      <c r="C102" s="8" t="s">
        <v>84</v>
      </c>
      <c r="D102" s="8" t="s">
        <v>102</v>
      </c>
      <c r="E102" s="8" t="s">
        <v>102</v>
      </c>
      <c r="F102" s="8" t="s">
        <v>401</v>
      </c>
      <c r="G102" s="8" t="s">
        <v>355</v>
      </c>
      <c r="H102" s="24">
        <v>1</v>
      </c>
      <c r="I102" s="25" t="s">
        <v>365</v>
      </c>
      <c r="J102" s="9" t="s">
        <v>402</v>
      </c>
      <c r="K102" s="8"/>
      <c r="L102" s="1"/>
    </row>
    <row r="103" spans="1:12">
      <c r="A103" s="18">
        <v>101</v>
      </c>
      <c r="B103" s="19" t="s">
        <v>69</v>
      </c>
      <c r="C103" s="8" t="s">
        <v>84</v>
      </c>
      <c r="D103" s="8" t="s">
        <v>90</v>
      </c>
      <c r="E103" s="8" t="s">
        <v>90</v>
      </c>
      <c r="F103" s="8" t="s">
        <v>403</v>
      </c>
      <c r="G103" s="8" t="s">
        <v>371</v>
      </c>
      <c r="H103" s="18">
        <v>1</v>
      </c>
      <c r="I103" s="22" t="s">
        <v>159</v>
      </c>
      <c r="J103" s="9" t="s">
        <v>404</v>
      </c>
      <c r="K103" s="8"/>
      <c r="L103" s="1"/>
    </row>
    <row r="104" spans="1:12">
      <c r="A104" s="18">
        <v>102</v>
      </c>
      <c r="B104" s="19" t="s">
        <v>69</v>
      </c>
      <c r="C104" s="8" t="s">
        <v>84</v>
      </c>
      <c r="D104" s="8" t="s">
        <v>90</v>
      </c>
      <c r="E104" s="8" t="s">
        <v>90</v>
      </c>
      <c r="F104" s="8" t="s">
        <v>405</v>
      </c>
      <c r="G104" s="8" t="s">
        <v>406</v>
      </c>
      <c r="H104" s="18">
        <v>1</v>
      </c>
      <c r="I104" s="22" t="s">
        <v>159</v>
      </c>
      <c r="J104" s="9" t="s">
        <v>407</v>
      </c>
      <c r="K104" s="8"/>
      <c r="L104" s="1"/>
    </row>
    <row r="105" spans="1:12">
      <c r="A105" s="18">
        <v>103</v>
      </c>
      <c r="B105" s="19" t="s">
        <v>69</v>
      </c>
      <c r="C105" s="8" t="s">
        <v>84</v>
      </c>
      <c r="D105" s="8" t="s">
        <v>90</v>
      </c>
      <c r="E105" s="8" t="s">
        <v>90</v>
      </c>
      <c r="F105" s="8" t="s">
        <v>408</v>
      </c>
      <c r="G105" s="8" t="s">
        <v>409</v>
      </c>
      <c r="H105" s="18">
        <v>1</v>
      </c>
      <c r="I105" s="22" t="s">
        <v>159</v>
      </c>
      <c r="J105" s="9" t="s">
        <v>410</v>
      </c>
      <c r="K105" s="8"/>
      <c r="L105" s="1"/>
    </row>
    <row r="106" spans="1:12">
      <c r="A106" s="18">
        <v>104</v>
      </c>
      <c r="B106" s="19" t="s">
        <v>69</v>
      </c>
      <c r="C106" s="8" t="s">
        <v>84</v>
      </c>
      <c r="D106" s="8" t="s">
        <v>90</v>
      </c>
      <c r="E106" s="8" t="s">
        <v>90</v>
      </c>
      <c r="F106" s="8" t="s">
        <v>411</v>
      </c>
      <c r="G106" s="8" t="s">
        <v>412</v>
      </c>
      <c r="H106" s="18">
        <v>1</v>
      </c>
      <c r="I106" s="22" t="s">
        <v>365</v>
      </c>
      <c r="J106" s="9" t="s">
        <v>413</v>
      </c>
      <c r="K106" s="8"/>
      <c r="L106" s="1"/>
    </row>
    <row r="107" spans="1:12">
      <c r="A107" s="18">
        <v>105</v>
      </c>
      <c r="B107" s="19" t="s">
        <v>69</v>
      </c>
      <c r="C107" s="8" t="s">
        <v>84</v>
      </c>
      <c r="D107" s="8" t="s">
        <v>90</v>
      </c>
      <c r="E107" s="8" t="s">
        <v>90</v>
      </c>
      <c r="F107" s="8" t="s">
        <v>414</v>
      </c>
      <c r="G107" s="8" t="s">
        <v>415</v>
      </c>
      <c r="H107" s="18">
        <v>1</v>
      </c>
      <c r="I107" s="22" t="s">
        <v>93</v>
      </c>
      <c r="J107" s="9" t="s">
        <v>416</v>
      </c>
      <c r="K107" s="8"/>
      <c r="L107" s="1"/>
    </row>
    <row r="108" spans="1:12">
      <c r="A108" s="18">
        <v>106</v>
      </c>
      <c r="B108" s="19" t="s">
        <v>69</v>
      </c>
      <c r="C108" s="8" t="s">
        <v>84</v>
      </c>
      <c r="D108" s="8" t="s">
        <v>417</v>
      </c>
      <c r="E108" s="8" t="s">
        <v>417</v>
      </c>
      <c r="F108" s="8" t="s">
        <v>418</v>
      </c>
      <c r="G108" s="8" t="s">
        <v>386</v>
      </c>
      <c r="H108" s="18">
        <v>1</v>
      </c>
      <c r="I108" s="22" t="s">
        <v>88</v>
      </c>
      <c r="J108" s="9" t="s">
        <v>419</v>
      </c>
      <c r="K108" s="8"/>
      <c r="L108" s="1"/>
    </row>
    <row r="109" spans="1:12">
      <c r="A109" s="18">
        <v>107</v>
      </c>
      <c r="B109" s="19" t="s">
        <v>69</v>
      </c>
      <c r="C109" s="8" t="s">
        <v>84</v>
      </c>
      <c r="D109" s="8" t="s">
        <v>417</v>
      </c>
      <c r="E109" s="8" t="s">
        <v>417</v>
      </c>
      <c r="F109" s="8" t="s">
        <v>420</v>
      </c>
      <c r="G109" s="8" t="s">
        <v>421</v>
      </c>
      <c r="H109" s="18">
        <v>1</v>
      </c>
      <c r="I109" s="22" t="s">
        <v>88</v>
      </c>
      <c r="J109" s="9" t="s">
        <v>422</v>
      </c>
      <c r="K109" s="8"/>
      <c r="L109" s="1"/>
    </row>
    <row r="110" spans="1:12">
      <c r="A110" s="18">
        <v>108</v>
      </c>
      <c r="B110" s="19" t="s">
        <v>69</v>
      </c>
      <c r="C110" s="8" t="s">
        <v>84</v>
      </c>
      <c r="D110" s="8" t="s">
        <v>417</v>
      </c>
      <c r="E110" s="8" t="s">
        <v>417</v>
      </c>
      <c r="F110" s="8" t="s">
        <v>423</v>
      </c>
      <c r="G110" s="8" t="s">
        <v>424</v>
      </c>
      <c r="H110" s="18">
        <v>1</v>
      </c>
      <c r="I110" s="22" t="s">
        <v>159</v>
      </c>
      <c r="J110" s="9" t="s">
        <v>425</v>
      </c>
      <c r="K110" s="8"/>
      <c r="L110" s="1"/>
    </row>
    <row r="111" spans="1:12">
      <c r="A111" s="18">
        <v>109</v>
      </c>
      <c r="B111" s="19" t="s">
        <v>69</v>
      </c>
      <c r="C111" s="8" t="s">
        <v>84</v>
      </c>
      <c r="D111" s="8" t="s">
        <v>417</v>
      </c>
      <c r="E111" s="8" t="s">
        <v>417</v>
      </c>
      <c r="F111" s="8" t="s">
        <v>426</v>
      </c>
      <c r="G111" s="8" t="s">
        <v>427</v>
      </c>
      <c r="H111" s="18">
        <v>1</v>
      </c>
      <c r="I111" s="22" t="s">
        <v>159</v>
      </c>
      <c r="J111" s="9" t="s">
        <v>428</v>
      </c>
      <c r="K111" s="8"/>
      <c r="L111" s="1"/>
    </row>
    <row r="112" spans="1:12">
      <c r="A112" s="18">
        <v>110</v>
      </c>
      <c r="B112" s="19" t="s">
        <v>69</v>
      </c>
      <c r="C112" s="8" t="s">
        <v>110</v>
      </c>
      <c r="D112" s="8" t="s">
        <v>198</v>
      </c>
      <c r="E112" s="8" t="s">
        <v>198</v>
      </c>
      <c r="F112" s="8" t="s">
        <v>429</v>
      </c>
      <c r="G112" s="8" t="s">
        <v>430</v>
      </c>
      <c r="H112" s="18">
        <v>1</v>
      </c>
      <c r="I112" s="22" t="s">
        <v>159</v>
      </c>
      <c r="J112" s="9" t="s">
        <v>431</v>
      </c>
      <c r="K112" s="8"/>
      <c r="L112" s="1"/>
    </row>
    <row r="113" spans="1:12">
      <c r="A113" s="18">
        <v>111</v>
      </c>
      <c r="B113" s="19" t="s">
        <v>69</v>
      </c>
      <c r="C113" s="8" t="s">
        <v>110</v>
      </c>
      <c r="D113" s="8" t="s">
        <v>198</v>
      </c>
      <c r="E113" s="8" t="s">
        <v>198</v>
      </c>
      <c r="F113" s="8" t="s">
        <v>432</v>
      </c>
      <c r="G113" s="8" t="s">
        <v>433</v>
      </c>
      <c r="H113" s="18">
        <v>1</v>
      </c>
      <c r="I113" s="22" t="s">
        <v>159</v>
      </c>
      <c r="J113" s="9" t="s">
        <v>434</v>
      </c>
      <c r="K113" s="8"/>
      <c r="L113" s="1"/>
    </row>
    <row r="114" spans="1:12">
      <c r="A114" s="18">
        <v>112</v>
      </c>
      <c r="B114" s="19" t="s">
        <v>69</v>
      </c>
      <c r="C114" s="8" t="s">
        <v>110</v>
      </c>
      <c r="D114" s="8" t="s">
        <v>198</v>
      </c>
      <c r="E114" s="8" t="s">
        <v>198</v>
      </c>
      <c r="F114" s="8" t="s">
        <v>435</v>
      </c>
      <c r="G114" s="8" t="s">
        <v>436</v>
      </c>
      <c r="H114" s="18">
        <v>1</v>
      </c>
      <c r="I114" s="22" t="s">
        <v>159</v>
      </c>
      <c r="J114" s="9" t="s">
        <v>437</v>
      </c>
      <c r="K114" s="8"/>
      <c r="L114" s="1"/>
    </row>
    <row r="115" spans="1:12">
      <c r="A115" s="18">
        <v>113</v>
      </c>
      <c r="B115" s="19" t="s">
        <v>69</v>
      </c>
      <c r="C115" s="8" t="s">
        <v>110</v>
      </c>
      <c r="D115" s="8" t="s">
        <v>198</v>
      </c>
      <c r="E115" s="8" t="s">
        <v>198</v>
      </c>
      <c r="F115" s="8" t="s">
        <v>438</v>
      </c>
      <c r="G115" s="8" t="s">
        <v>439</v>
      </c>
      <c r="H115" s="18">
        <v>1</v>
      </c>
      <c r="I115" s="22" t="s">
        <v>365</v>
      </c>
      <c r="J115" s="9" t="s">
        <v>440</v>
      </c>
      <c r="K115" s="8"/>
      <c r="L115" s="1"/>
    </row>
    <row r="116" spans="1:12">
      <c r="A116" s="18">
        <v>114</v>
      </c>
      <c r="B116" s="19" t="s">
        <v>69</v>
      </c>
      <c r="C116" s="8" t="s">
        <v>110</v>
      </c>
      <c r="D116" s="8" t="s">
        <v>198</v>
      </c>
      <c r="E116" s="8" t="s">
        <v>198</v>
      </c>
      <c r="F116" s="8" t="s">
        <v>441</v>
      </c>
      <c r="G116" s="8" t="s">
        <v>442</v>
      </c>
      <c r="H116" s="18">
        <v>1</v>
      </c>
      <c r="I116" s="22" t="s">
        <v>159</v>
      </c>
      <c r="J116" s="9" t="s">
        <v>443</v>
      </c>
      <c r="K116" s="8"/>
      <c r="L116" s="1"/>
    </row>
    <row r="117" spans="1:12">
      <c r="A117" s="18">
        <v>116</v>
      </c>
      <c r="B117" s="19" t="s">
        <v>69</v>
      </c>
      <c r="C117" s="8" t="s">
        <v>110</v>
      </c>
      <c r="D117" s="8" t="s">
        <v>198</v>
      </c>
      <c r="E117" s="8" t="s">
        <v>198</v>
      </c>
      <c r="F117" s="8" t="s">
        <v>444</v>
      </c>
      <c r="G117" s="8" t="s">
        <v>445</v>
      </c>
      <c r="H117" s="18">
        <v>1</v>
      </c>
      <c r="I117" s="22" t="s">
        <v>159</v>
      </c>
      <c r="J117" s="9" t="s">
        <v>446</v>
      </c>
      <c r="K117" s="8"/>
      <c r="L117" s="1"/>
    </row>
    <row r="118" spans="1:12">
      <c r="A118" s="18">
        <v>117</v>
      </c>
      <c r="B118" s="19" t="s">
        <v>69</v>
      </c>
      <c r="C118" s="8" t="s">
        <v>110</v>
      </c>
      <c r="D118" s="8" t="s">
        <v>198</v>
      </c>
      <c r="E118" s="8" t="s">
        <v>198</v>
      </c>
      <c r="F118" s="8" t="s">
        <v>447</v>
      </c>
      <c r="G118" s="8" t="s">
        <v>207</v>
      </c>
      <c r="H118" s="18">
        <v>1</v>
      </c>
      <c r="I118" s="22" t="s">
        <v>184</v>
      </c>
      <c r="J118" s="9" t="s">
        <v>448</v>
      </c>
      <c r="K118" s="8"/>
      <c r="L118" s="1"/>
    </row>
    <row r="119" spans="1:12">
      <c r="A119" s="18">
        <v>118</v>
      </c>
      <c r="B119" s="19" t="s">
        <v>69</v>
      </c>
      <c r="C119" s="8" t="s">
        <v>110</v>
      </c>
      <c r="D119" s="8" t="s">
        <v>198</v>
      </c>
      <c r="E119" s="8" t="s">
        <v>198</v>
      </c>
      <c r="F119" s="8" t="s">
        <v>449</v>
      </c>
      <c r="G119" s="8" t="s">
        <v>450</v>
      </c>
      <c r="H119" s="18">
        <v>1</v>
      </c>
      <c r="I119" s="22" t="s">
        <v>93</v>
      </c>
      <c r="J119" s="9" t="s">
        <v>451</v>
      </c>
      <c r="K119" s="8"/>
      <c r="L119" s="1"/>
    </row>
    <row r="120" spans="1:12">
      <c r="A120" s="18">
        <v>119</v>
      </c>
      <c r="B120" s="19" t="s">
        <v>69</v>
      </c>
      <c r="C120" s="8" t="s">
        <v>110</v>
      </c>
      <c r="D120" s="8" t="s">
        <v>198</v>
      </c>
      <c r="E120" s="8" t="s">
        <v>198</v>
      </c>
      <c r="F120" s="8" t="s">
        <v>452</v>
      </c>
      <c r="G120" s="8" t="s">
        <v>453</v>
      </c>
      <c r="H120" s="18">
        <v>1</v>
      </c>
      <c r="I120" s="22" t="s">
        <v>365</v>
      </c>
      <c r="J120" s="9" t="s">
        <v>454</v>
      </c>
      <c r="K120" s="8"/>
      <c r="L120" s="1"/>
    </row>
    <row r="121" spans="1:12">
      <c r="A121" s="18">
        <v>120</v>
      </c>
      <c r="B121" s="19" t="s">
        <v>69</v>
      </c>
      <c r="C121" s="8" t="s">
        <v>110</v>
      </c>
      <c r="D121" s="8" t="s">
        <v>198</v>
      </c>
      <c r="E121" s="8" t="s">
        <v>198</v>
      </c>
      <c r="F121" s="8" t="s">
        <v>455</v>
      </c>
      <c r="G121" s="8" t="s">
        <v>456</v>
      </c>
      <c r="H121" s="18">
        <v>1</v>
      </c>
      <c r="I121" s="22" t="s">
        <v>457</v>
      </c>
      <c r="J121" s="9" t="s">
        <v>458</v>
      </c>
      <c r="K121" s="8"/>
      <c r="L121" s="1"/>
    </row>
    <row r="122" spans="1:12">
      <c r="A122" s="18">
        <v>121</v>
      </c>
      <c r="B122" s="19" t="s">
        <v>69</v>
      </c>
      <c r="C122" s="8" t="s">
        <v>110</v>
      </c>
      <c r="D122" s="8" t="s">
        <v>198</v>
      </c>
      <c r="E122" s="8" t="s">
        <v>198</v>
      </c>
      <c r="F122" s="8" t="s">
        <v>459</v>
      </c>
      <c r="G122" s="8" t="s">
        <v>460</v>
      </c>
      <c r="H122" s="18">
        <v>1</v>
      </c>
      <c r="I122" s="22" t="s">
        <v>88</v>
      </c>
      <c r="J122" s="9" t="s">
        <v>461</v>
      </c>
      <c r="K122" s="8"/>
      <c r="L122" s="1"/>
    </row>
    <row r="123" spans="1:12">
      <c r="A123" s="18">
        <v>122</v>
      </c>
      <c r="B123" s="19" t="s">
        <v>69</v>
      </c>
      <c r="C123" s="8" t="s">
        <v>110</v>
      </c>
      <c r="D123" s="8" t="s">
        <v>198</v>
      </c>
      <c r="E123" s="8" t="s">
        <v>198</v>
      </c>
      <c r="F123" s="8" t="s">
        <v>462</v>
      </c>
      <c r="G123" s="8" t="s">
        <v>463</v>
      </c>
      <c r="H123" s="18">
        <v>1</v>
      </c>
      <c r="I123" s="22" t="s">
        <v>88</v>
      </c>
      <c r="J123" s="9" t="s">
        <v>464</v>
      </c>
      <c r="K123" s="8"/>
      <c r="L123" s="1"/>
    </row>
    <row r="124" spans="1:12">
      <c r="A124" s="18">
        <v>123</v>
      </c>
      <c r="B124" s="19" t="s">
        <v>69</v>
      </c>
      <c r="C124" s="8" t="s">
        <v>110</v>
      </c>
      <c r="D124" s="8" t="s">
        <v>198</v>
      </c>
      <c r="E124" s="8" t="s">
        <v>198</v>
      </c>
      <c r="F124" s="8" t="s">
        <v>465</v>
      </c>
      <c r="G124" s="8" t="s">
        <v>466</v>
      </c>
      <c r="H124" s="18">
        <v>1</v>
      </c>
      <c r="I124" s="22" t="s">
        <v>88</v>
      </c>
      <c r="J124" s="9" t="s">
        <v>467</v>
      </c>
      <c r="K124" s="8"/>
      <c r="L124" s="1"/>
    </row>
    <row r="125" spans="1:12">
      <c r="A125" s="18">
        <v>124</v>
      </c>
      <c r="B125" s="19" t="s">
        <v>69</v>
      </c>
      <c r="C125" s="8" t="s">
        <v>110</v>
      </c>
      <c r="D125" s="8" t="s">
        <v>176</v>
      </c>
      <c r="E125" s="8" t="s">
        <v>176</v>
      </c>
      <c r="F125" s="8" t="s">
        <v>468</v>
      </c>
      <c r="G125" s="8" t="s">
        <v>469</v>
      </c>
      <c r="H125" s="18">
        <v>1</v>
      </c>
      <c r="I125" s="22" t="s">
        <v>159</v>
      </c>
      <c r="J125" s="9" t="s">
        <v>470</v>
      </c>
      <c r="K125" s="8"/>
      <c r="L125" s="1"/>
    </row>
    <row r="126" spans="1:12">
      <c r="A126" s="18">
        <v>125</v>
      </c>
      <c r="B126" s="19" t="s">
        <v>69</v>
      </c>
      <c r="C126" s="8" t="s">
        <v>110</v>
      </c>
      <c r="D126" s="8" t="s">
        <v>176</v>
      </c>
      <c r="E126" s="8" t="s">
        <v>176</v>
      </c>
      <c r="F126" s="8" t="s">
        <v>471</v>
      </c>
      <c r="G126" s="8" t="s">
        <v>472</v>
      </c>
      <c r="H126" s="18">
        <v>1</v>
      </c>
      <c r="I126" s="22" t="s">
        <v>159</v>
      </c>
      <c r="J126" s="9" t="s">
        <v>473</v>
      </c>
      <c r="K126" s="8"/>
      <c r="L126" s="1"/>
    </row>
    <row r="127" spans="1:12">
      <c r="A127" s="18">
        <v>126</v>
      </c>
      <c r="B127" s="19" t="s">
        <v>69</v>
      </c>
      <c r="C127" s="8" t="s">
        <v>110</v>
      </c>
      <c r="D127" s="8" t="s">
        <v>176</v>
      </c>
      <c r="E127" s="8" t="s">
        <v>176</v>
      </c>
      <c r="F127" s="8" t="s">
        <v>474</v>
      </c>
      <c r="G127" s="8" t="s">
        <v>475</v>
      </c>
      <c r="H127" s="18">
        <v>1</v>
      </c>
      <c r="I127" s="22" t="s">
        <v>159</v>
      </c>
      <c r="J127" s="9" t="s">
        <v>476</v>
      </c>
      <c r="K127" s="8"/>
      <c r="L127" s="1"/>
    </row>
    <row r="128" spans="1:12">
      <c r="A128" s="18">
        <v>127</v>
      </c>
      <c r="B128" s="19" t="s">
        <v>69</v>
      </c>
      <c r="C128" s="8" t="s">
        <v>110</v>
      </c>
      <c r="D128" s="8" t="s">
        <v>176</v>
      </c>
      <c r="E128" s="8" t="s">
        <v>176</v>
      </c>
      <c r="F128" s="8" t="s">
        <v>477</v>
      </c>
      <c r="G128" s="8" t="s">
        <v>478</v>
      </c>
      <c r="H128" s="18">
        <v>1</v>
      </c>
      <c r="I128" s="22" t="s">
        <v>159</v>
      </c>
      <c r="J128" s="9" t="s">
        <v>479</v>
      </c>
      <c r="K128" s="8"/>
      <c r="L128" s="1"/>
    </row>
    <row r="129" spans="1:12">
      <c r="A129" s="18">
        <v>128</v>
      </c>
      <c r="B129" s="19" t="s">
        <v>69</v>
      </c>
      <c r="C129" s="8" t="s">
        <v>110</v>
      </c>
      <c r="D129" s="8" t="s">
        <v>176</v>
      </c>
      <c r="E129" s="8" t="s">
        <v>176</v>
      </c>
      <c r="F129" s="8" t="s">
        <v>480</v>
      </c>
      <c r="G129" s="8" t="s">
        <v>450</v>
      </c>
      <c r="H129" s="18">
        <v>1</v>
      </c>
      <c r="I129" s="22" t="s">
        <v>365</v>
      </c>
      <c r="J129" s="9" t="s">
        <v>481</v>
      </c>
      <c r="K129" s="8"/>
      <c r="L129" s="1"/>
    </row>
    <row r="130" spans="1:12">
      <c r="A130" s="18">
        <v>129</v>
      </c>
      <c r="B130" s="19" t="s">
        <v>69</v>
      </c>
      <c r="C130" s="8" t="s">
        <v>110</v>
      </c>
      <c r="D130" s="8" t="s">
        <v>176</v>
      </c>
      <c r="E130" s="8" t="s">
        <v>176</v>
      </c>
      <c r="F130" s="8" t="s">
        <v>482</v>
      </c>
      <c r="G130" s="8" t="s">
        <v>430</v>
      </c>
      <c r="H130" s="18">
        <v>1</v>
      </c>
      <c r="I130" s="22" t="s">
        <v>88</v>
      </c>
      <c r="J130" s="9" t="s">
        <v>483</v>
      </c>
      <c r="K130" s="8"/>
      <c r="L130" s="1"/>
    </row>
    <row r="131" spans="1:12">
      <c r="A131" s="18">
        <v>130</v>
      </c>
      <c r="B131" s="19" t="s">
        <v>69</v>
      </c>
      <c r="C131" s="8" t="s">
        <v>110</v>
      </c>
      <c r="D131" s="8" t="s">
        <v>176</v>
      </c>
      <c r="E131" s="8" t="s">
        <v>176</v>
      </c>
      <c r="F131" s="8" t="s">
        <v>484</v>
      </c>
      <c r="G131" s="8" t="s">
        <v>485</v>
      </c>
      <c r="H131" s="18">
        <v>1</v>
      </c>
      <c r="I131" s="22" t="s">
        <v>159</v>
      </c>
      <c r="J131" s="9" t="s">
        <v>486</v>
      </c>
      <c r="K131" s="8"/>
      <c r="L131" s="1"/>
    </row>
    <row r="132" spans="1:12">
      <c r="A132" s="18">
        <v>131</v>
      </c>
      <c r="B132" s="19" t="s">
        <v>69</v>
      </c>
      <c r="C132" s="8" t="s">
        <v>110</v>
      </c>
      <c r="D132" s="8" t="s">
        <v>176</v>
      </c>
      <c r="E132" s="8" t="s">
        <v>176</v>
      </c>
      <c r="F132" s="8" t="s">
        <v>487</v>
      </c>
      <c r="G132" s="8" t="s">
        <v>488</v>
      </c>
      <c r="H132" s="18">
        <v>1</v>
      </c>
      <c r="I132" s="22" t="s">
        <v>365</v>
      </c>
      <c r="J132" s="9" t="s">
        <v>489</v>
      </c>
      <c r="K132" s="8"/>
      <c r="L132" s="1"/>
    </row>
    <row r="133" spans="1:12">
      <c r="A133" s="18">
        <v>132</v>
      </c>
      <c r="B133" s="19" t="s">
        <v>69</v>
      </c>
      <c r="C133" s="8" t="s">
        <v>110</v>
      </c>
      <c r="D133" s="8" t="s">
        <v>176</v>
      </c>
      <c r="E133" s="8" t="s">
        <v>176</v>
      </c>
      <c r="F133" s="8" t="s">
        <v>490</v>
      </c>
      <c r="G133" s="8" t="s">
        <v>491</v>
      </c>
      <c r="H133" s="18">
        <v>1</v>
      </c>
      <c r="I133" s="22" t="s">
        <v>88</v>
      </c>
      <c r="J133" s="9" t="s">
        <v>492</v>
      </c>
      <c r="K133" s="8"/>
      <c r="L133" s="1"/>
    </row>
    <row r="134" spans="1:12">
      <c r="A134" s="18">
        <v>133</v>
      </c>
      <c r="B134" s="19" t="s">
        <v>69</v>
      </c>
      <c r="C134" s="8" t="s">
        <v>110</v>
      </c>
      <c r="D134" s="8" t="s">
        <v>176</v>
      </c>
      <c r="E134" s="8" t="s">
        <v>176</v>
      </c>
      <c r="F134" s="8" t="s">
        <v>493</v>
      </c>
      <c r="G134" s="8" t="s">
        <v>494</v>
      </c>
      <c r="H134" s="18">
        <v>1</v>
      </c>
      <c r="I134" s="22" t="s">
        <v>495</v>
      </c>
      <c r="J134" s="9" t="s">
        <v>496</v>
      </c>
      <c r="K134" s="8"/>
      <c r="L134" s="1"/>
    </row>
    <row r="135" spans="1:12">
      <c r="A135" s="18">
        <v>134</v>
      </c>
      <c r="B135" s="19" t="s">
        <v>69</v>
      </c>
      <c r="C135" s="8" t="s">
        <v>110</v>
      </c>
      <c r="D135" s="8" t="s">
        <v>176</v>
      </c>
      <c r="E135" s="8" t="s">
        <v>176</v>
      </c>
      <c r="F135" s="8" t="s">
        <v>497</v>
      </c>
      <c r="G135" s="8" t="s">
        <v>498</v>
      </c>
      <c r="H135" s="18">
        <v>1</v>
      </c>
      <c r="I135" s="22" t="s">
        <v>159</v>
      </c>
      <c r="J135" s="9" t="s">
        <v>499</v>
      </c>
      <c r="K135" s="8"/>
      <c r="L135" s="1"/>
    </row>
    <row r="136" spans="1:12">
      <c r="A136" s="18">
        <v>135</v>
      </c>
      <c r="B136" s="19" t="s">
        <v>69</v>
      </c>
      <c r="C136" s="8" t="s">
        <v>110</v>
      </c>
      <c r="D136" s="8" t="s">
        <v>176</v>
      </c>
      <c r="E136" s="8" t="s">
        <v>176</v>
      </c>
      <c r="F136" s="8" t="s">
        <v>500</v>
      </c>
      <c r="G136" s="8" t="s">
        <v>501</v>
      </c>
      <c r="H136" s="18">
        <v>1</v>
      </c>
      <c r="I136" s="22" t="s">
        <v>159</v>
      </c>
      <c r="J136" s="9" t="s">
        <v>502</v>
      </c>
      <c r="K136" s="8"/>
      <c r="L136" s="1"/>
    </row>
    <row r="137" spans="1:12">
      <c r="A137" s="18">
        <v>136</v>
      </c>
      <c r="B137" s="19" t="s">
        <v>69</v>
      </c>
      <c r="C137" s="8" t="s">
        <v>110</v>
      </c>
      <c r="D137" s="8" t="s">
        <v>176</v>
      </c>
      <c r="E137" s="8" t="s">
        <v>176</v>
      </c>
      <c r="F137" s="8" t="s">
        <v>503</v>
      </c>
      <c r="G137" s="8" t="s">
        <v>504</v>
      </c>
      <c r="H137" s="18">
        <v>1</v>
      </c>
      <c r="I137" s="22" t="s">
        <v>159</v>
      </c>
      <c r="J137" s="9" t="s">
        <v>505</v>
      </c>
      <c r="K137" s="8"/>
      <c r="L137" s="1"/>
    </row>
    <row r="138" spans="1:12">
      <c r="A138" s="18">
        <v>137</v>
      </c>
      <c r="B138" s="19" t="s">
        <v>69</v>
      </c>
      <c r="C138" s="8" t="s">
        <v>110</v>
      </c>
      <c r="D138" s="8" t="s">
        <v>506</v>
      </c>
      <c r="E138" s="8" t="s">
        <v>506</v>
      </c>
      <c r="F138" s="8" t="s">
        <v>507</v>
      </c>
      <c r="G138" s="8" t="s">
        <v>508</v>
      </c>
      <c r="H138" s="18">
        <v>1</v>
      </c>
      <c r="I138" s="22" t="s">
        <v>88</v>
      </c>
      <c r="J138" s="9" t="s">
        <v>509</v>
      </c>
      <c r="K138" s="8"/>
      <c r="L138" s="1"/>
    </row>
    <row r="139" spans="1:12">
      <c r="A139" s="18">
        <v>138</v>
      </c>
      <c r="B139" s="19" t="s">
        <v>69</v>
      </c>
      <c r="C139" s="8" t="s">
        <v>110</v>
      </c>
      <c r="D139" s="8" t="s">
        <v>506</v>
      </c>
      <c r="E139" s="8" t="s">
        <v>506</v>
      </c>
      <c r="F139" s="8" t="s">
        <v>510</v>
      </c>
      <c r="G139" s="8" t="s">
        <v>511</v>
      </c>
      <c r="H139" s="18">
        <v>1</v>
      </c>
      <c r="I139" s="22" t="s">
        <v>93</v>
      </c>
      <c r="J139" s="9" t="s">
        <v>512</v>
      </c>
      <c r="K139" s="8"/>
      <c r="L139" s="1"/>
    </row>
    <row r="140" spans="1:12">
      <c r="A140" s="18">
        <v>139</v>
      </c>
      <c r="B140" s="19" t="s">
        <v>69</v>
      </c>
      <c r="C140" s="8" t="s">
        <v>110</v>
      </c>
      <c r="D140" s="8" t="s">
        <v>506</v>
      </c>
      <c r="E140" s="8" t="s">
        <v>506</v>
      </c>
      <c r="F140" s="8" t="s">
        <v>513</v>
      </c>
      <c r="G140" s="8" t="s">
        <v>193</v>
      </c>
      <c r="H140" s="18">
        <v>1</v>
      </c>
      <c r="I140" s="22" t="s">
        <v>159</v>
      </c>
      <c r="J140" s="9" t="s">
        <v>514</v>
      </c>
      <c r="K140" s="8"/>
      <c r="L140" s="1"/>
    </row>
    <row r="141" spans="1:12">
      <c r="A141" s="18">
        <v>140</v>
      </c>
      <c r="B141" s="19" t="s">
        <v>69</v>
      </c>
      <c r="C141" s="8" t="s">
        <v>110</v>
      </c>
      <c r="D141" s="8" t="s">
        <v>506</v>
      </c>
      <c r="E141" s="8" t="s">
        <v>506</v>
      </c>
      <c r="F141" s="8" t="s">
        <v>515</v>
      </c>
      <c r="G141" s="8" t="s">
        <v>463</v>
      </c>
      <c r="H141" s="18">
        <v>1</v>
      </c>
      <c r="I141" s="22" t="s">
        <v>88</v>
      </c>
      <c r="J141" s="9" t="s">
        <v>516</v>
      </c>
      <c r="K141" s="8"/>
      <c r="L141" s="1"/>
    </row>
    <row r="142" spans="1:12">
      <c r="A142" s="18">
        <v>141</v>
      </c>
      <c r="B142" s="19" t="s">
        <v>69</v>
      </c>
      <c r="C142" s="8" t="s">
        <v>110</v>
      </c>
      <c r="D142" s="8" t="s">
        <v>506</v>
      </c>
      <c r="E142" s="8" t="s">
        <v>506</v>
      </c>
      <c r="F142" s="8" t="s">
        <v>517</v>
      </c>
      <c r="G142" s="8" t="s">
        <v>472</v>
      </c>
      <c r="H142" s="18">
        <v>1</v>
      </c>
      <c r="I142" s="22" t="s">
        <v>88</v>
      </c>
      <c r="J142" s="9" t="s">
        <v>518</v>
      </c>
      <c r="K142" s="8"/>
      <c r="L142" s="1"/>
    </row>
    <row r="143" spans="1:12">
      <c r="A143" s="18">
        <v>142</v>
      </c>
      <c r="B143" s="19" t="s">
        <v>69</v>
      </c>
      <c r="C143" s="8" t="s">
        <v>110</v>
      </c>
      <c r="D143" s="8" t="s">
        <v>506</v>
      </c>
      <c r="E143" s="8" t="s">
        <v>506</v>
      </c>
      <c r="F143" s="8" t="s">
        <v>519</v>
      </c>
      <c r="G143" s="8" t="s">
        <v>520</v>
      </c>
      <c r="H143" s="18">
        <v>1</v>
      </c>
      <c r="I143" s="22" t="s">
        <v>159</v>
      </c>
      <c r="J143" s="9" t="s">
        <v>521</v>
      </c>
      <c r="K143" s="8"/>
      <c r="L143" s="1"/>
    </row>
    <row r="144" spans="1:12">
      <c r="A144" s="18">
        <v>143</v>
      </c>
      <c r="B144" s="19" t="s">
        <v>69</v>
      </c>
      <c r="C144" s="8" t="s">
        <v>110</v>
      </c>
      <c r="D144" s="8" t="s">
        <v>506</v>
      </c>
      <c r="E144" s="8" t="s">
        <v>506</v>
      </c>
      <c r="F144" s="8" t="s">
        <v>522</v>
      </c>
      <c r="G144" s="8" t="s">
        <v>523</v>
      </c>
      <c r="H144" s="18">
        <v>1</v>
      </c>
      <c r="I144" s="22" t="s">
        <v>365</v>
      </c>
      <c r="J144" s="9" t="s">
        <v>524</v>
      </c>
      <c r="K144" s="8"/>
      <c r="L144" s="1"/>
    </row>
    <row r="145" spans="1:12">
      <c r="A145" s="18">
        <v>144</v>
      </c>
      <c r="B145" s="19" t="s">
        <v>69</v>
      </c>
      <c r="C145" s="8" t="s">
        <v>110</v>
      </c>
      <c r="D145" s="8" t="s">
        <v>506</v>
      </c>
      <c r="E145" s="8" t="s">
        <v>506</v>
      </c>
      <c r="F145" s="8" t="s">
        <v>525</v>
      </c>
      <c r="G145" s="8" t="s">
        <v>498</v>
      </c>
      <c r="H145" s="18">
        <v>1</v>
      </c>
      <c r="I145" s="22" t="s">
        <v>159</v>
      </c>
      <c r="J145" s="9" t="s">
        <v>526</v>
      </c>
      <c r="K145" s="8"/>
      <c r="L145" s="1"/>
    </row>
    <row r="146" spans="1:12">
      <c r="A146" s="18">
        <v>145</v>
      </c>
      <c r="B146" s="19" t="s">
        <v>69</v>
      </c>
      <c r="C146" s="8" t="s">
        <v>110</v>
      </c>
      <c r="D146" s="8" t="s">
        <v>506</v>
      </c>
      <c r="E146" s="8" t="s">
        <v>506</v>
      </c>
      <c r="F146" s="8" t="s">
        <v>527</v>
      </c>
      <c r="G146" s="8" t="s">
        <v>508</v>
      </c>
      <c r="H146" s="18">
        <v>1</v>
      </c>
      <c r="I146" s="22" t="s">
        <v>159</v>
      </c>
      <c r="J146" s="9" t="s">
        <v>528</v>
      </c>
      <c r="K146" s="8"/>
      <c r="L146" s="1"/>
    </row>
    <row r="147" spans="1:12">
      <c r="A147" s="18">
        <v>146</v>
      </c>
      <c r="B147" s="19" t="s">
        <v>69</v>
      </c>
      <c r="C147" s="8" t="s">
        <v>110</v>
      </c>
      <c r="D147" s="8" t="s">
        <v>506</v>
      </c>
      <c r="E147" s="8" t="s">
        <v>506</v>
      </c>
      <c r="F147" s="8" t="s">
        <v>529</v>
      </c>
      <c r="G147" s="8" t="s">
        <v>530</v>
      </c>
      <c r="H147" s="18">
        <v>1</v>
      </c>
      <c r="I147" s="22" t="s">
        <v>365</v>
      </c>
      <c r="J147" s="9" t="s">
        <v>531</v>
      </c>
      <c r="K147" s="8"/>
      <c r="L147" s="1"/>
    </row>
    <row r="148" spans="1:12">
      <c r="A148" s="18">
        <v>147</v>
      </c>
      <c r="B148" s="19" t="s">
        <v>69</v>
      </c>
      <c r="C148" s="8" t="s">
        <v>110</v>
      </c>
      <c r="D148" s="8" t="s">
        <v>506</v>
      </c>
      <c r="E148" s="8" t="s">
        <v>506</v>
      </c>
      <c r="F148" s="8" t="s">
        <v>532</v>
      </c>
      <c r="G148" s="8" t="s">
        <v>498</v>
      </c>
      <c r="H148" s="18">
        <v>1</v>
      </c>
      <c r="I148" s="22" t="s">
        <v>159</v>
      </c>
      <c r="J148" s="9" t="s">
        <v>533</v>
      </c>
      <c r="K148" s="8"/>
      <c r="L148" s="1"/>
    </row>
    <row r="149" spans="1:12">
      <c r="A149" s="18">
        <v>148</v>
      </c>
      <c r="B149" s="19" t="s">
        <v>69</v>
      </c>
      <c r="C149" s="8" t="s">
        <v>110</v>
      </c>
      <c r="D149" s="8" t="s">
        <v>506</v>
      </c>
      <c r="E149" s="8" t="s">
        <v>506</v>
      </c>
      <c r="F149" s="8" t="s">
        <v>534</v>
      </c>
      <c r="G149" s="8" t="s">
        <v>466</v>
      </c>
      <c r="H149" s="18">
        <v>1</v>
      </c>
      <c r="I149" s="22" t="s">
        <v>159</v>
      </c>
      <c r="J149" s="9" t="s">
        <v>535</v>
      </c>
      <c r="K149" s="8"/>
      <c r="L149" s="1"/>
    </row>
    <row r="150" spans="1:12">
      <c r="A150" s="18">
        <v>149</v>
      </c>
      <c r="B150" s="19" t="s">
        <v>69</v>
      </c>
      <c r="C150" s="8" t="s">
        <v>110</v>
      </c>
      <c r="D150" s="8" t="s">
        <v>506</v>
      </c>
      <c r="E150" s="8" t="s">
        <v>506</v>
      </c>
      <c r="F150" s="8" t="s">
        <v>536</v>
      </c>
      <c r="G150" s="8" t="s">
        <v>537</v>
      </c>
      <c r="H150" s="18">
        <v>1</v>
      </c>
      <c r="I150" s="22" t="s">
        <v>159</v>
      </c>
      <c r="J150" s="9" t="s">
        <v>538</v>
      </c>
      <c r="K150" s="8"/>
      <c r="L150" s="1"/>
    </row>
    <row r="151" spans="1:12">
      <c r="A151" s="18">
        <v>150</v>
      </c>
      <c r="B151" s="19" t="s">
        <v>69</v>
      </c>
      <c r="C151" s="8" t="s">
        <v>110</v>
      </c>
      <c r="D151" s="8" t="s">
        <v>506</v>
      </c>
      <c r="E151" s="8" t="s">
        <v>506</v>
      </c>
      <c r="F151" s="8" t="s">
        <v>539</v>
      </c>
      <c r="G151" s="8" t="s">
        <v>540</v>
      </c>
      <c r="H151" s="18">
        <v>1</v>
      </c>
      <c r="I151" s="22" t="s">
        <v>159</v>
      </c>
      <c r="J151" s="9" t="s">
        <v>541</v>
      </c>
      <c r="K151" s="8"/>
      <c r="L151" s="1"/>
    </row>
    <row r="152" spans="1:12">
      <c r="A152" s="18">
        <v>151</v>
      </c>
      <c r="B152" s="19" t="s">
        <v>69</v>
      </c>
      <c r="C152" s="8" t="s">
        <v>110</v>
      </c>
      <c r="D152" s="8" t="s">
        <v>506</v>
      </c>
      <c r="E152" s="8" t="s">
        <v>506</v>
      </c>
      <c r="F152" s="8" t="s">
        <v>542</v>
      </c>
      <c r="G152" s="8" t="s">
        <v>543</v>
      </c>
      <c r="H152" s="18">
        <v>1</v>
      </c>
      <c r="I152" s="22" t="s">
        <v>159</v>
      </c>
      <c r="J152" s="9" t="s">
        <v>544</v>
      </c>
      <c r="K152" s="8"/>
      <c r="L152" s="1"/>
    </row>
    <row r="153" spans="1:12">
      <c r="A153" s="18">
        <v>152</v>
      </c>
      <c r="B153" s="19" t="s">
        <v>69</v>
      </c>
      <c r="C153" s="8" t="s">
        <v>110</v>
      </c>
      <c r="D153" s="8" t="s">
        <v>506</v>
      </c>
      <c r="E153" s="8" t="s">
        <v>506</v>
      </c>
      <c r="F153" s="8" t="s">
        <v>545</v>
      </c>
      <c r="G153" s="8" t="s">
        <v>546</v>
      </c>
      <c r="H153" s="18">
        <v>1</v>
      </c>
      <c r="I153" s="22" t="s">
        <v>159</v>
      </c>
      <c r="J153" s="9" t="s">
        <v>547</v>
      </c>
      <c r="K153" s="8"/>
      <c r="L153" s="1"/>
    </row>
    <row r="154" spans="1:12">
      <c r="A154" s="18">
        <v>153</v>
      </c>
      <c r="B154" s="19" t="s">
        <v>69</v>
      </c>
      <c r="C154" s="8" t="s">
        <v>110</v>
      </c>
      <c r="D154" s="8" t="s">
        <v>167</v>
      </c>
      <c r="E154" s="8" t="s">
        <v>167</v>
      </c>
      <c r="F154" s="8" t="s">
        <v>548</v>
      </c>
      <c r="G154" s="8" t="s">
        <v>549</v>
      </c>
      <c r="H154" s="18">
        <v>1</v>
      </c>
      <c r="I154" s="22" t="s">
        <v>365</v>
      </c>
      <c r="J154" s="9" t="s">
        <v>550</v>
      </c>
      <c r="K154" s="8"/>
      <c r="L154" s="1"/>
    </row>
    <row r="155" spans="1:12">
      <c r="A155" s="18">
        <v>154</v>
      </c>
      <c r="B155" s="19" t="s">
        <v>69</v>
      </c>
      <c r="C155" s="8" t="s">
        <v>110</v>
      </c>
      <c r="D155" s="8" t="s">
        <v>167</v>
      </c>
      <c r="E155" s="8" t="s">
        <v>167</v>
      </c>
      <c r="F155" s="8" t="s">
        <v>551</v>
      </c>
      <c r="G155" s="8" t="s">
        <v>433</v>
      </c>
      <c r="H155" s="18">
        <v>1</v>
      </c>
      <c r="I155" s="22" t="s">
        <v>88</v>
      </c>
      <c r="J155" s="9" t="s">
        <v>552</v>
      </c>
      <c r="K155" s="8"/>
      <c r="L155" s="1"/>
    </row>
    <row r="156" spans="1:12">
      <c r="A156" s="18">
        <v>155</v>
      </c>
      <c r="B156" s="19" t="s">
        <v>69</v>
      </c>
      <c r="C156" s="8" t="s">
        <v>110</v>
      </c>
      <c r="D156" s="8" t="s">
        <v>167</v>
      </c>
      <c r="E156" s="8" t="s">
        <v>167</v>
      </c>
      <c r="F156" s="8" t="s">
        <v>553</v>
      </c>
      <c r="G156" s="8" t="s">
        <v>546</v>
      </c>
      <c r="H156" s="18">
        <v>1</v>
      </c>
      <c r="I156" s="22" t="s">
        <v>159</v>
      </c>
      <c r="J156" s="9" t="s">
        <v>554</v>
      </c>
      <c r="K156" s="8"/>
      <c r="L156" s="1"/>
    </row>
    <row r="157" spans="1:12">
      <c r="A157" s="18">
        <v>156</v>
      </c>
      <c r="B157" s="19" t="s">
        <v>69</v>
      </c>
      <c r="C157" s="8" t="s">
        <v>110</v>
      </c>
      <c r="D157" s="8" t="s">
        <v>167</v>
      </c>
      <c r="E157" s="8" t="s">
        <v>167</v>
      </c>
      <c r="F157" s="8" t="s">
        <v>555</v>
      </c>
      <c r="G157" s="8" t="s">
        <v>504</v>
      </c>
      <c r="H157" s="18">
        <v>1</v>
      </c>
      <c r="I157" s="22" t="s">
        <v>159</v>
      </c>
      <c r="J157" s="9" t="s">
        <v>556</v>
      </c>
      <c r="K157" s="8"/>
      <c r="L157" s="1"/>
    </row>
    <row r="158" spans="1:12">
      <c r="A158" s="18">
        <v>157</v>
      </c>
      <c r="B158" s="19" t="s">
        <v>69</v>
      </c>
      <c r="C158" s="8" t="s">
        <v>110</v>
      </c>
      <c r="D158" s="8" t="s">
        <v>167</v>
      </c>
      <c r="E158" s="8" t="s">
        <v>167</v>
      </c>
      <c r="F158" s="8" t="s">
        <v>557</v>
      </c>
      <c r="G158" s="8" t="s">
        <v>453</v>
      </c>
      <c r="H158" s="18">
        <v>1</v>
      </c>
      <c r="I158" s="22" t="s">
        <v>365</v>
      </c>
      <c r="J158" s="9" t="s">
        <v>558</v>
      </c>
      <c r="K158" s="8"/>
      <c r="L158" s="1"/>
    </row>
    <row r="159" spans="1:12">
      <c r="A159" s="18">
        <v>158</v>
      </c>
      <c r="B159" s="19" t="s">
        <v>69</v>
      </c>
      <c r="C159" s="8" t="s">
        <v>110</v>
      </c>
      <c r="D159" s="8" t="s">
        <v>167</v>
      </c>
      <c r="E159" s="8" t="s">
        <v>167</v>
      </c>
      <c r="F159" s="8" t="s">
        <v>559</v>
      </c>
      <c r="G159" s="8" t="s">
        <v>460</v>
      </c>
      <c r="H159" s="18">
        <v>1</v>
      </c>
      <c r="I159" s="22" t="s">
        <v>159</v>
      </c>
      <c r="J159" s="9" t="s">
        <v>560</v>
      </c>
      <c r="K159" s="8"/>
      <c r="L159" s="1"/>
    </row>
    <row r="160" spans="1:12">
      <c r="A160" s="18">
        <v>159</v>
      </c>
      <c r="B160" s="19" t="s">
        <v>69</v>
      </c>
      <c r="C160" s="8" t="s">
        <v>110</v>
      </c>
      <c r="D160" s="8" t="s">
        <v>167</v>
      </c>
      <c r="E160" s="8" t="s">
        <v>167</v>
      </c>
      <c r="F160" s="8" t="s">
        <v>561</v>
      </c>
      <c r="G160" s="8" t="s">
        <v>498</v>
      </c>
      <c r="H160" s="18">
        <v>1</v>
      </c>
      <c r="I160" s="22" t="s">
        <v>159</v>
      </c>
      <c r="J160" s="9" t="s">
        <v>562</v>
      </c>
      <c r="K160" s="8"/>
      <c r="L160" s="1"/>
    </row>
    <row r="161" spans="1:12">
      <c r="A161" s="18">
        <v>160</v>
      </c>
      <c r="B161" s="19" t="s">
        <v>69</v>
      </c>
      <c r="C161" s="8" t="s">
        <v>110</v>
      </c>
      <c r="D161" s="8" t="s">
        <v>167</v>
      </c>
      <c r="E161" s="8" t="s">
        <v>167</v>
      </c>
      <c r="F161" s="8" t="s">
        <v>563</v>
      </c>
      <c r="G161" s="8" t="s">
        <v>463</v>
      </c>
      <c r="H161" s="18">
        <v>1</v>
      </c>
      <c r="I161" s="22" t="s">
        <v>159</v>
      </c>
      <c r="J161" s="9" t="s">
        <v>564</v>
      </c>
      <c r="K161" s="8"/>
      <c r="L161" s="1"/>
    </row>
    <row r="162" spans="1:12">
      <c r="A162" s="18">
        <v>161</v>
      </c>
      <c r="B162" s="19" t="s">
        <v>69</v>
      </c>
      <c r="C162" s="8" t="s">
        <v>110</v>
      </c>
      <c r="D162" s="8" t="s">
        <v>167</v>
      </c>
      <c r="E162" s="8" t="s">
        <v>167</v>
      </c>
      <c r="F162" s="8" t="s">
        <v>565</v>
      </c>
      <c r="G162" s="8" t="s">
        <v>566</v>
      </c>
      <c r="H162" s="18">
        <v>1</v>
      </c>
      <c r="I162" s="22" t="s">
        <v>159</v>
      </c>
      <c r="J162" s="9" t="s">
        <v>567</v>
      </c>
      <c r="K162" s="8"/>
      <c r="L162" s="1"/>
    </row>
    <row r="163" spans="1:12">
      <c r="A163" s="18">
        <v>162</v>
      </c>
      <c r="B163" s="19" t="s">
        <v>69</v>
      </c>
      <c r="C163" s="8" t="s">
        <v>110</v>
      </c>
      <c r="D163" s="8" t="s">
        <v>167</v>
      </c>
      <c r="E163" s="8" t="s">
        <v>167</v>
      </c>
      <c r="F163" s="8" t="s">
        <v>568</v>
      </c>
      <c r="G163" s="8" t="s">
        <v>569</v>
      </c>
      <c r="H163" s="18">
        <v>1</v>
      </c>
      <c r="I163" s="22" t="s">
        <v>365</v>
      </c>
      <c r="J163" s="9" t="s">
        <v>570</v>
      </c>
      <c r="K163" s="8"/>
      <c r="L163" s="1"/>
    </row>
    <row r="164" spans="1:12">
      <c r="A164" s="18">
        <v>163</v>
      </c>
      <c r="B164" s="19" t="s">
        <v>69</v>
      </c>
      <c r="C164" s="8" t="s">
        <v>110</v>
      </c>
      <c r="D164" s="8" t="s">
        <v>167</v>
      </c>
      <c r="E164" s="8" t="s">
        <v>167</v>
      </c>
      <c r="F164" s="8" t="s">
        <v>571</v>
      </c>
      <c r="G164" s="8" t="s">
        <v>572</v>
      </c>
      <c r="H164" s="18">
        <v>1</v>
      </c>
      <c r="I164" s="22" t="s">
        <v>159</v>
      </c>
      <c r="J164" s="9" t="s">
        <v>573</v>
      </c>
      <c r="K164" s="8"/>
      <c r="L164" s="1"/>
    </row>
    <row r="165" spans="1:12">
      <c r="A165" s="18">
        <v>164</v>
      </c>
      <c r="B165" s="19" t="s">
        <v>69</v>
      </c>
      <c r="C165" s="8" t="s">
        <v>110</v>
      </c>
      <c r="D165" s="8" t="s">
        <v>167</v>
      </c>
      <c r="E165" s="8" t="s">
        <v>167</v>
      </c>
      <c r="F165" s="8" t="s">
        <v>574</v>
      </c>
      <c r="G165" s="8" t="s">
        <v>575</v>
      </c>
      <c r="H165" s="18">
        <v>1</v>
      </c>
      <c r="I165" s="22" t="s">
        <v>159</v>
      </c>
      <c r="J165" s="9" t="s">
        <v>576</v>
      </c>
      <c r="K165" s="8"/>
      <c r="L165" s="1"/>
    </row>
    <row r="166" spans="1:12">
      <c r="A166" s="18">
        <v>165</v>
      </c>
      <c r="B166" s="19" t="s">
        <v>69</v>
      </c>
      <c r="C166" s="8" t="s">
        <v>110</v>
      </c>
      <c r="D166" s="8" t="s">
        <v>167</v>
      </c>
      <c r="E166" s="8" t="s">
        <v>167</v>
      </c>
      <c r="F166" s="8" t="s">
        <v>577</v>
      </c>
      <c r="G166" s="8" t="s">
        <v>520</v>
      </c>
      <c r="H166" s="18">
        <v>1</v>
      </c>
      <c r="I166" s="22" t="s">
        <v>457</v>
      </c>
      <c r="J166" s="9" t="s">
        <v>578</v>
      </c>
      <c r="K166" s="8"/>
      <c r="L166" s="1"/>
    </row>
    <row r="167" spans="1:12">
      <c r="A167" s="18">
        <v>166</v>
      </c>
      <c r="B167" s="19" t="s">
        <v>69</v>
      </c>
      <c r="C167" s="8" t="s">
        <v>110</v>
      </c>
      <c r="D167" s="8" t="s">
        <v>167</v>
      </c>
      <c r="E167" s="8" t="s">
        <v>167</v>
      </c>
      <c r="F167" s="8" t="s">
        <v>579</v>
      </c>
      <c r="G167" s="8" t="s">
        <v>580</v>
      </c>
      <c r="H167" s="18">
        <v>1</v>
      </c>
      <c r="I167" s="22" t="s">
        <v>93</v>
      </c>
      <c r="J167" s="9" t="s">
        <v>581</v>
      </c>
      <c r="K167" s="8"/>
      <c r="L167" s="1"/>
    </row>
    <row r="168" spans="1:12">
      <c r="A168" s="18">
        <v>167</v>
      </c>
      <c r="B168" s="19" t="s">
        <v>69</v>
      </c>
      <c r="C168" s="8" t="s">
        <v>110</v>
      </c>
      <c r="D168" s="8" t="s">
        <v>167</v>
      </c>
      <c r="E168" s="8" t="s">
        <v>167</v>
      </c>
      <c r="F168" s="8" t="s">
        <v>582</v>
      </c>
      <c r="G168" s="8" t="s">
        <v>583</v>
      </c>
      <c r="H168" s="18">
        <v>1</v>
      </c>
      <c r="I168" s="22" t="s">
        <v>365</v>
      </c>
      <c r="J168" s="9" t="s">
        <v>584</v>
      </c>
      <c r="K168" s="8"/>
      <c r="L168" s="1"/>
    </row>
    <row r="169" spans="1:12">
      <c r="A169" s="18">
        <v>168</v>
      </c>
      <c r="B169" s="19" t="s">
        <v>69</v>
      </c>
      <c r="C169" s="8" t="s">
        <v>110</v>
      </c>
      <c r="D169" s="8" t="s">
        <v>167</v>
      </c>
      <c r="E169" s="8" t="s">
        <v>167</v>
      </c>
      <c r="F169" s="8" t="s">
        <v>585</v>
      </c>
      <c r="G169" s="8" t="s">
        <v>485</v>
      </c>
      <c r="H169" s="18">
        <v>1</v>
      </c>
      <c r="I169" s="22" t="s">
        <v>159</v>
      </c>
      <c r="J169" s="9" t="s">
        <v>586</v>
      </c>
      <c r="K169" s="8"/>
      <c r="L169" s="1"/>
    </row>
    <row r="170" spans="1:12">
      <c r="A170" s="18">
        <v>169</v>
      </c>
      <c r="B170" s="19" t="s">
        <v>69</v>
      </c>
      <c r="C170" s="8" t="s">
        <v>110</v>
      </c>
      <c r="D170" s="8" t="s">
        <v>186</v>
      </c>
      <c r="E170" s="8" t="s">
        <v>186</v>
      </c>
      <c r="F170" s="8" t="s">
        <v>587</v>
      </c>
      <c r="G170" s="8" t="s">
        <v>463</v>
      </c>
      <c r="H170" s="18">
        <v>1</v>
      </c>
      <c r="I170" s="22" t="s">
        <v>159</v>
      </c>
      <c r="J170" s="9" t="s">
        <v>588</v>
      </c>
      <c r="K170" s="8"/>
      <c r="L170" s="1"/>
    </row>
    <row r="171" spans="1:12">
      <c r="A171" s="18">
        <v>170</v>
      </c>
      <c r="B171" s="19" t="s">
        <v>69</v>
      </c>
      <c r="C171" s="8" t="s">
        <v>110</v>
      </c>
      <c r="D171" s="8" t="s">
        <v>186</v>
      </c>
      <c r="E171" s="8" t="s">
        <v>186</v>
      </c>
      <c r="F171" s="8" t="s">
        <v>589</v>
      </c>
      <c r="G171" s="8" t="s">
        <v>590</v>
      </c>
      <c r="H171" s="18">
        <v>1</v>
      </c>
      <c r="I171" s="22" t="s">
        <v>365</v>
      </c>
      <c r="J171" s="9" t="s">
        <v>591</v>
      </c>
      <c r="K171" s="8"/>
      <c r="L171" s="1"/>
    </row>
    <row r="172" spans="1:12">
      <c r="A172" s="18">
        <v>171</v>
      </c>
      <c r="B172" s="19" t="s">
        <v>69</v>
      </c>
      <c r="C172" s="8" t="s">
        <v>110</v>
      </c>
      <c r="D172" s="8" t="s">
        <v>186</v>
      </c>
      <c r="E172" s="8" t="s">
        <v>186</v>
      </c>
      <c r="F172" s="8" t="s">
        <v>592</v>
      </c>
      <c r="G172" s="8" t="s">
        <v>546</v>
      </c>
      <c r="H172" s="18">
        <v>1</v>
      </c>
      <c r="I172" s="22" t="s">
        <v>365</v>
      </c>
      <c r="J172" s="9" t="s">
        <v>593</v>
      </c>
      <c r="K172" s="8"/>
      <c r="L172" s="1"/>
    </row>
    <row r="173" spans="1:12">
      <c r="A173" s="18">
        <v>172</v>
      </c>
      <c r="B173" s="19" t="s">
        <v>69</v>
      </c>
      <c r="C173" s="8" t="s">
        <v>110</v>
      </c>
      <c r="D173" s="8" t="s">
        <v>186</v>
      </c>
      <c r="E173" s="8" t="s">
        <v>186</v>
      </c>
      <c r="F173" s="8" t="s">
        <v>594</v>
      </c>
      <c r="G173" s="8" t="s">
        <v>595</v>
      </c>
      <c r="H173" s="18">
        <v>1</v>
      </c>
      <c r="I173" s="22" t="s">
        <v>596</v>
      </c>
      <c r="J173" s="9" t="s">
        <v>597</v>
      </c>
      <c r="K173" s="8"/>
      <c r="L173" s="1"/>
    </row>
    <row r="174" spans="1:12">
      <c r="A174" s="18">
        <v>173</v>
      </c>
      <c r="B174" s="19" t="s">
        <v>69</v>
      </c>
      <c r="C174" s="8" t="s">
        <v>110</v>
      </c>
      <c r="D174" s="8" t="s">
        <v>186</v>
      </c>
      <c r="E174" s="8" t="s">
        <v>186</v>
      </c>
      <c r="F174" s="8" t="s">
        <v>598</v>
      </c>
      <c r="G174" s="8" t="s">
        <v>540</v>
      </c>
      <c r="H174" s="18">
        <v>1</v>
      </c>
      <c r="I174" s="22" t="s">
        <v>365</v>
      </c>
      <c r="J174" s="9" t="s">
        <v>599</v>
      </c>
      <c r="K174" s="8"/>
      <c r="L174" s="1"/>
    </row>
    <row r="175" spans="1:12">
      <c r="A175" s="18">
        <v>174</v>
      </c>
      <c r="B175" s="19" t="s">
        <v>69</v>
      </c>
      <c r="C175" s="8" t="s">
        <v>110</v>
      </c>
      <c r="D175" s="8" t="s">
        <v>186</v>
      </c>
      <c r="E175" s="8" t="s">
        <v>186</v>
      </c>
      <c r="F175" s="8" t="s">
        <v>600</v>
      </c>
      <c r="G175" s="8" t="s">
        <v>147</v>
      </c>
      <c r="H175" s="18">
        <v>1</v>
      </c>
      <c r="I175" s="22" t="s">
        <v>159</v>
      </c>
      <c r="J175" s="9" t="s">
        <v>601</v>
      </c>
      <c r="K175" s="8"/>
      <c r="L175" s="1"/>
    </row>
    <row r="176" spans="1:12">
      <c r="A176" s="18">
        <v>175</v>
      </c>
      <c r="B176" s="19" t="s">
        <v>69</v>
      </c>
      <c r="C176" s="8" t="s">
        <v>110</v>
      </c>
      <c r="D176" s="8" t="s">
        <v>186</v>
      </c>
      <c r="E176" s="8" t="s">
        <v>186</v>
      </c>
      <c r="F176" s="8" t="s">
        <v>602</v>
      </c>
      <c r="G176" s="8" t="s">
        <v>227</v>
      </c>
      <c r="H176" s="18">
        <v>1</v>
      </c>
      <c r="I176" s="22" t="s">
        <v>365</v>
      </c>
      <c r="J176" s="9" t="s">
        <v>603</v>
      </c>
      <c r="K176" s="8"/>
      <c r="L176" s="1"/>
    </row>
    <row r="177" spans="1:12">
      <c r="A177" s="18">
        <v>176</v>
      </c>
      <c r="B177" s="19" t="s">
        <v>69</v>
      </c>
      <c r="C177" s="8" t="s">
        <v>110</v>
      </c>
      <c r="D177" s="8" t="s">
        <v>186</v>
      </c>
      <c r="E177" s="8" t="s">
        <v>186</v>
      </c>
      <c r="F177" s="8" t="s">
        <v>604</v>
      </c>
      <c r="G177" s="8" t="s">
        <v>498</v>
      </c>
      <c r="H177" s="18">
        <v>1</v>
      </c>
      <c r="I177" s="22" t="s">
        <v>159</v>
      </c>
      <c r="J177" s="9" t="s">
        <v>605</v>
      </c>
      <c r="K177" s="8"/>
      <c r="L177" s="1"/>
    </row>
    <row r="178" spans="1:12">
      <c r="A178" s="18">
        <v>177</v>
      </c>
      <c r="B178" s="19" t="s">
        <v>69</v>
      </c>
      <c r="C178" s="8" t="s">
        <v>110</v>
      </c>
      <c r="D178" s="8" t="s">
        <v>186</v>
      </c>
      <c r="E178" s="8" t="s">
        <v>186</v>
      </c>
      <c r="F178" s="8" t="s">
        <v>606</v>
      </c>
      <c r="G178" s="8" t="s">
        <v>134</v>
      </c>
      <c r="H178" s="18">
        <v>1</v>
      </c>
      <c r="I178" s="22" t="s">
        <v>93</v>
      </c>
      <c r="J178" s="9" t="s">
        <v>607</v>
      </c>
      <c r="K178" s="8"/>
      <c r="L178" s="1"/>
    </row>
    <row r="179" spans="1:12">
      <c r="A179" s="18">
        <v>178</v>
      </c>
      <c r="B179" s="19" t="s">
        <v>69</v>
      </c>
      <c r="C179" s="8" t="s">
        <v>110</v>
      </c>
      <c r="D179" s="8" t="s">
        <v>186</v>
      </c>
      <c r="E179" s="8" t="s">
        <v>186</v>
      </c>
      <c r="F179" s="8" t="s">
        <v>608</v>
      </c>
      <c r="G179" s="8" t="s">
        <v>430</v>
      </c>
      <c r="H179" s="18">
        <v>1</v>
      </c>
      <c r="I179" s="22" t="s">
        <v>159</v>
      </c>
      <c r="J179" s="9" t="s">
        <v>609</v>
      </c>
      <c r="K179" s="8"/>
      <c r="L179" s="1"/>
    </row>
    <row r="180" spans="1:12">
      <c r="A180" s="18">
        <v>179</v>
      </c>
      <c r="B180" s="19" t="s">
        <v>69</v>
      </c>
      <c r="C180" s="8" t="s">
        <v>110</v>
      </c>
      <c r="D180" s="8" t="s">
        <v>186</v>
      </c>
      <c r="E180" s="8" t="s">
        <v>186</v>
      </c>
      <c r="F180" s="8" t="s">
        <v>610</v>
      </c>
      <c r="G180" s="8" t="s">
        <v>611</v>
      </c>
      <c r="H180" s="18">
        <v>1</v>
      </c>
      <c r="I180" s="22" t="s">
        <v>159</v>
      </c>
      <c r="J180" s="9" t="s">
        <v>612</v>
      </c>
      <c r="K180" s="8"/>
      <c r="L180" s="1"/>
    </row>
    <row r="181" spans="1:12">
      <c r="A181" s="18">
        <v>180</v>
      </c>
      <c r="B181" s="19" t="s">
        <v>69</v>
      </c>
      <c r="C181" s="8" t="s">
        <v>110</v>
      </c>
      <c r="D181" s="8" t="s">
        <v>186</v>
      </c>
      <c r="E181" s="8" t="s">
        <v>186</v>
      </c>
      <c r="F181" s="8" t="s">
        <v>613</v>
      </c>
      <c r="G181" s="8" t="s">
        <v>614</v>
      </c>
      <c r="H181" s="18">
        <v>1</v>
      </c>
      <c r="I181" s="22" t="s">
        <v>365</v>
      </c>
      <c r="J181" s="9" t="s">
        <v>615</v>
      </c>
      <c r="K181" s="8"/>
      <c r="L181" s="1"/>
    </row>
    <row r="182" spans="1:12">
      <c r="A182" s="18">
        <v>181</v>
      </c>
      <c r="B182" s="19" t="s">
        <v>69</v>
      </c>
      <c r="C182" s="8" t="s">
        <v>110</v>
      </c>
      <c r="D182" s="8" t="s">
        <v>186</v>
      </c>
      <c r="E182" s="8" t="s">
        <v>186</v>
      </c>
      <c r="F182" s="8" t="s">
        <v>616</v>
      </c>
      <c r="G182" s="8" t="s">
        <v>498</v>
      </c>
      <c r="H182" s="18">
        <v>1</v>
      </c>
      <c r="I182" s="22" t="s">
        <v>159</v>
      </c>
      <c r="J182" s="9" t="s">
        <v>617</v>
      </c>
      <c r="K182" s="8"/>
      <c r="L182" s="1"/>
    </row>
    <row r="183" spans="1:12">
      <c r="A183" s="18">
        <v>182</v>
      </c>
      <c r="B183" s="19" t="s">
        <v>69</v>
      </c>
      <c r="C183" s="8" t="s">
        <v>110</v>
      </c>
      <c r="D183" s="8" t="s">
        <v>186</v>
      </c>
      <c r="E183" s="8" t="s">
        <v>186</v>
      </c>
      <c r="F183" s="8" t="s">
        <v>618</v>
      </c>
      <c r="G183" s="8" t="s">
        <v>147</v>
      </c>
      <c r="H183" s="18">
        <v>1</v>
      </c>
      <c r="I183" s="22" t="s">
        <v>159</v>
      </c>
      <c r="J183" s="9" t="s">
        <v>619</v>
      </c>
      <c r="K183" s="8"/>
      <c r="L183" s="1"/>
    </row>
    <row r="184" spans="1:12">
      <c r="A184" s="18">
        <v>183</v>
      </c>
      <c r="B184" s="19" t="s">
        <v>69</v>
      </c>
      <c r="C184" s="8" t="s">
        <v>110</v>
      </c>
      <c r="D184" s="8" t="s">
        <v>186</v>
      </c>
      <c r="E184" s="8" t="s">
        <v>186</v>
      </c>
      <c r="F184" s="8" t="s">
        <v>620</v>
      </c>
      <c r="G184" s="8" t="s">
        <v>621</v>
      </c>
      <c r="H184" s="18">
        <v>1</v>
      </c>
      <c r="I184" s="22" t="s">
        <v>365</v>
      </c>
      <c r="J184" s="9" t="s">
        <v>622</v>
      </c>
      <c r="K184" s="8"/>
      <c r="L184" s="1"/>
    </row>
    <row r="185" spans="1:12">
      <c r="A185" s="18">
        <v>184</v>
      </c>
      <c r="B185" s="19" t="s">
        <v>69</v>
      </c>
      <c r="C185" s="8" t="s">
        <v>110</v>
      </c>
      <c r="D185" s="8" t="s">
        <v>186</v>
      </c>
      <c r="E185" s="8" t="s">
        <v>186</v>
      </c>
      <c r="F185" s="8" t="s">
        <v>623</v>
      </c>
      <c r="G185" s="8" t="s">
        <v>491</v>
      </c>
      <c r="H185" s="18">
        <v>1</v>
      </c>
      <c r="I185" s="22" t="s">
        <v>159</v>
      </c>
      <c r="J185" s="9" t="s">
        <v>624</v>
      </c>
      <c r="K185" s="8"/>
      <c r="L185" s="1"/>
    </row>
    <row r="186" spans="1:12">
      <c r="A186" s="18">
        <v>185</v>
      </c>
      <c r="B186" s="19" t="s">
        <v>69</v>
      </c>
      <c r="C186" s="8" t="s">
        <v>110</v>
      </c>
      <c r="D186" s="8" t="s">
        <v>186</v>
      </c>
      <c r="E186" s="8" t="s">
        <v>186</v>
      </c>
      <c r="F186" s="8" t="s">
        <v>625</v>
      </c>
      <c r="G186" s="8" t="s">
        <v>530</v>
      </c>
      <c r="H186" s="18">
        <v>1</v>
      </c>
      <c r="I186" s="22" t="s">
        <v>351</v>
      </c>
      <c r="J186" s="9" t="s">
        <v>626</v>
      </c>
      <c r="K186" s="8"/>
      <c r="L186" s="1"/>
    </row>
    <row r="187" spans="1:12">
      <c r="A187" s="18">
        <v>186</v>
      </c>
      <c r="B187" s="19" t="s">
        <v>69</v>
      </c>
      <c r="C187" s="8" t="s">
        <v>110</v>
      </c>
      <c r="D187" s="8" t="s">
        <v>186</v>
      </c>
      <c r="E187" s="8" t="s">
        <v>186</v>
      </c>
      <c r="F187" s="8" t="s">
        <v>627</v>
      </c>
      <c r="G187" s="8" t="s">
        <v>193</v>
      </c>
      <c r="H187" s="18">
        <v>1</v>
      </c>
      <c r="I187" s="22" t="s">
        <v>159</v>
      </c>
      <c r="J187" s="9" t="s">
        <v>628</v>
      </c>
      <c r="K187" s="8"/>
      <c r="L187" s="1"/>
    </row>
    <row r="188" spans="1:12">
      <c r="A188" s="18">
        <v>187</v>
      </c>
      <c r="B188" s="19" t="s">
        <v>69</v>
      </c>
      <c r="C188" s="8" t="s">
        <v>110</v>
      </c>
      <c r="D188" s="8" t="s">
        <v>186</v>
      </c>
      <c r="E188" s="8" t="s">
        <v>186</v>
      </c>
      <c r="F188" s="8" t="s">
        <v>629</v>
      </c>
      <c r="G188" s="8" t="s">
        <v>611</v>
      </c>
      <c r="H188" s="18">
        <v>1</v>
      </c>
      <c r="I188" s="22" t="s">
        <v>159</v>
      </c>
      <c r="J188" s="9" t="s">
        <v>630</v>
      </c>
      <c r="K188" s="8"/>
      <c r="L188" s="1"/>
    </row>
    <row r="189" spans="1:12">
      <c r="A189" s="18">
        <v>188</v>
      </c>
      <c r="B189" s="19" t="s">
        <v>69</v>
      </c>
      <c r="C189" s="8" t="s">
        <v>110</v>
      </c>
      <c r="D189" s="8" t="s">
        <v>186</v>
      </c>
      <c r="E189" s="8" t="s">
        <v>186</v>
      </c>
      <c r="F189" s="8" t="s">
        <v>631</v>
      </c>
      <c r="G189" s="8" t="s">
        <v>508</v>
      </c>
      <c r="H189" s="18">
        <v>1</v>
      </c>
      <c r="I189" s="22" t="s">
        <v>159</v>
      </c>
      <c r="J189" s="9" t="s">
        <v>632</v>
      </c>
      <c r="K189" s="8"/>
      <c r="L189" s="1"/>
    </row>
    <row r="190" spans="1:12">
      <c r="A190" s="18">
        <v>189</v>
      </c>
      <c r="B190" s="19" t="s">
        <v>69</v>
      </c>
      <c r="C190" s="8" t="s">
        <v>110</v>
      </c>
      <c r="D190" s="8" t="s">
        <v>186</v>
      </c>
      <c r="E190" s="8" t="s">
        <v>186</v>
      </c>
      <c r="F190" s="8" t="s">
        <v>633</v>
      </c>
      <c r="G190" s="8" t="s">
        <v>634</v>
      </c>
      <c r="H190" s="18">
        <v>1</v>
      </c>
      <c r="I190" s="22" t="s">
        <v>159</v>
      </c>
      <c r="J190" s="9" t="s">
        <v>635</v>
      </c>
      <c r="K190" s="8"/>
      <c r="L190" s="1"/>
    </row>
    <row r="191" spans="1:12">
      <c r="A191" s="18">
        <v>190</v>
      </c>
      <c r="B191" s="19" t="s">
        <v>69</v>
      </c>
      <c r="C191" s="8" t="s">
        <v>110</v>
      </c>
      <c r="D191" s="8" t="s">
        <v>186</v>
      </c>
      <c r="E191" s="8" t="s">
        <v>186</v>
      </c>
      <c r="F191" s="8" t="s">
        <v>636</v>
      </c>
      <c r="G191" s="8" t="s">
        <v>498</v>
      </c>
      <c r="H191" s="18">
        <v>1</v>
      </c>
      <c r="I191" s="22" t="s">
        <v>159</v>
      </c>
      <c r="J191" s="9" t="s">
        <v>637</v>
      </c>
      <c r="K191" s="8"/>
      <c r="L191" s="1"/>
    </row>
    <row r="192" spans="1:12">
      <c r="A192" s="18">
        <v>191</v>
      </c>
      <c r="B192" s="19" t="s">
        <v>69</v>
      </c>
      <c r="C192" s="8" t="s">
        <v>110</v>
      </c>
      <c r="D192" s="8" t="s">
        <v>186</v>
      </c>
      <c r="E192" s="8" t="s">
        <v>186</v>
      </c>
      <c r="F192" s="8" t="s">
        <v>638</v>
      </c>
      <c r="G192" s="8" t="s">
        <v>639</v>
      </c>
      <c r="H192" s="18">
        <v>1</v>
      </c>
      <c r="I192" s="22" t="s">
        <v>365</v>
      </c>
      <c r="J192" s="9" t="s">
        <v>640</v>
      </c>
      <c r="K192" s="8"/>
      <c r="L192" s="1"/>
    </row>
    <row r="193" spans="1:12">
      <c r="A193" s="18">
        <v>192</v>
      </c>
      <c r="B193" s="19" t="s">
        <v>69</v>
      </c>
      <c r="C193" s="8" t="s">
        <v>110</v>
      </c>
      <c r="D193" s="8" t="s">
        <v>186</v>
      </c>
      <c r="E193" s="8" t="s">
        <v>186</v>
      </c>
      <c r="F193" s="8" t="s">
        <v>641</v>
      </c>
      <c r="G193" s="8" t="s">
        <v>460</v>
      </c>
      <c r="H193" s="18">
        <v>1</v>
      </c>
      <c r="I193" s="22" t="s">
        <v>159</v>
      </c>
      <c r="J193" s="9" t="s">
        <v>642</v>
      </c>
      <c r="K193" s="8"/>
      <c r="L193" s="1"/>
    </row>
    <row r="194" spans="1:12">
      <c r="A194" s="18">
        <v>193</v>
      </c>
      <c r="B194" s="19" t="s">
        <v>69</v>
      </c>
      <c r="C194" s="8" t="s">
        <v>110</v>
      </c>
      <c r="D194" s="8" t="s">
        <v>186</v>
      </c>
      <c r="E194" s="8" t="s">
        <v>186</v>
      </c>
      <c r="F194" s="8" t="s">
        <v>643</v>
      </c>
      <c r="G194" s="8" t="s">
        <v>498</v>
      </c>
      <c r="H194" s="18">
        <v>1</v>
      </c>
      <c r="I194" s="22" t="s">
        <v>159</v>
      </c>
      <c r="J194" s="9" t="s">
        <v>644</v>
      </c>
      <c r="K194" s="8"/>
      <c r="L194" s="1"/>
    </row>
    <row r="195" spans="1:12">
      <c r="A195" s="18">
        <v>194</v>
      </c>
      <c r="B195" s="19" t="s">
        <v>69</v>
      </c>
      <c r="C195" s="8" t="s">
        <v>110</v>
      </c>
      <c r="D195" s="8" t="s">
        <v>186</v>
      </c>
      <c r="E195" s="8" t="s">
        <v>186</v>
      </c>
      <c r="F195" s="8" t="s">
        <v>645</v>
      </c>
      <c r="G195" s="8" t="s">
        <v>460</v>
      </c>
      <c r="H195" s="18">
        <v>1</v>
      </c>
      <c r="I195" s="22" t="s">
        <v>159</v>
      </c>
      <c r="J195" s="9" t="s">
        <v>646</v>
      </c>
      <c r="K195" s="8"/>
      <c r="L195" s="1"/>
    </row>
    <row r="196" spans="1:12">
      <c r="A196" s="18">
        <v>195</v>
      </c>
      <c r="B196" s="19" t="s">
        <v>69</v>
      </c>
      <c r="C196" s="8" t="s">
        <v>110</v>
      </c>
      <c r="D196" s="8" t="s">
        <v>186</v>
      </c>
      <c r="E196" s="8" t="s">
        <v>186</v>
      </c>
      <c r="F196" s="8" t="s">
        <v>647</v>
      </c>
      <c r="G196" s="8" t="s">
        <v>648</v>
      </c>
      <c r="H196" s="24">
        <v>1</v>
      </c>
      <c r="I196" s="25" t="s">
        <v>159</v>
      </c>
      <c r="J196" s="9" t="s">
        <v>649</v>
      </c>
      <c r="K196" s="8"/>
      <c r="L196" s="1"/>
    </row>
    <row r="197" spans="1:12">
      <c r="A197" s="18">
        <v>197</v>
      </c>
      <c r="B197" s="19" t="s">
        <v>69</v>
      </c>
      <c r="C197" s="8" t="s">
        <v>110</v>
      </c>
      <c r="D197" s="8" t="s">
        <v>186</v>
      </c>
      <c r="E197" s="8" t="s">
        <v>186</v>
      </c>
      <c r="F197" s="8" t="s">
        <v>650</v>
      </c>
      <c r="G197" s="8" t="s">
        <v>575</v>
      </c>
      <c r="H197" s="18">
        <v>1</v>
      </c>
      <c r="I197" s="22" t="s">
        <v>159</v>
      </c>
      <c r="J197" s="9" t="s">
        <v>651</v>
      </c>
      <c r="K197" s="8"/>
      <c r="L197" s="1"/>
    </row>
    <row r="198" spans="1:12">
      <c r="A198" s="18">
        <v>198</v>
      </c>
      <c r="B198" s="19" t="s">
        <v>69</v>
      </c>
      <c r="C198" s="8" t="s">
        <v>110</v>
      </c>
      <c r="D198" s="8" t="s">
        <v>154</v>
      </c>
      <c r="E198" s="8" t="s">
        <v>154</v>
      </c>
      <c r="F198" s="8" t="s">
        <v>652</v>
      </c>
      <c r="G198" s="8" t="s">
        <v>227</v>
      </c>
      <c r="H198" s="18">
        <v>1</v>
      </c>
      <c r="I198" s="22" t="s">
        <v>159</v>
      </c>
      <c r="J198" s="9" t="s">
        <v>653</v>
      </c>
      <c r="K198" s="8"/>
      <c r="L198" s="1"/>
    </row>
    <row r="199" spans="1:12">
      <c r="A199" s="18">
        <v>199</v>
      </c>
      <c r="B199" s="19" t="s">
        <v>69</v>
      </c>
      <c r="C199" s="8" t="s">
        <v>110</v>
      </c>
      <c r="D199" s="8" t="s">
        <v>154</v>
      </c>
      <c r="E199" s="8" t="s">
        <v>154</v>
      </c>
      <c r="F199" s="8" t="s">
        <v>654</v>
      </c>
      <c r="G199" s="8" t="s">
        <v>655</v>
      </c>
      <c r="H199" s="18">
        <v>1</v>
      </c>
      <c r="I199" s="22" t="s">
        <v>159</v>
      </c>
      <c r="J199" s="9" t="s">
        <v>656</v>
      </c>
      <c r="K199" s="8"/>
      <c r="L199" s="1"/>
    </row>
    <row r="200" spans="1:12">
      <c r="A200" s="18">
        <v>200</v>
      </c>
      <c r="B200" s="19" t="s">
        <v>69</v>
      </c>
      <c r="C200" s="8" t="s">
        <v>110</v>
      </c>
      <c r="D200" s="8" t="s">
        <v>154</v>
      </c>
      <c r="E200" s="8" t="s">
        <v>154</v>
      </c>
      <c r="F200" s="8" t="s">
        <v>657</v>
      </c>
      <c r="G200" s="8" t="s">
        <v>227</v>
      </c>
      <c r="H200" s="18">
        <v>1</v>
      </c>
      <c r="I200" s="22" t="s">
        <v>365</v>
      </c>
      <c r="J200" s="9" t="s">
        <v>658</v>
      </c>
      <c r="K200" s="8"/>
      <c r="L200" s="1"/>
    </row>
    <row r="201" spans="1:12">
      <c r="A201" s="18">
        <v>201</v>
      </c>
      <c r="B201" s="19" t="s">
        <v>69</v>
      </c>
      <c r="C201" s="8" t="s">
        <v>110</v>
      </c>
      <c r="D201" s="8" t="s">
        <v>154</v>
      </c>
      <c r="E201" s="8" t="s">
        <v>154</v>
      </c>
      <c r="F201" s="8" t="s">
        <v>659</v>
      </c>
      <c r="G201" s="8" t="s">
        <v>442</v>
      </c>
      <c r="H201" s="18">
        <v>1</v>
      </c>
      <c r="I201" s="22" t="s">
        <v>88</v>
      </c>
      <c r="J201" s="9" t="s">
        <v>660</v>
      </c>
      <c r="K201" s="8"/>
      <c r="L201" s="1"/>
    </row>
    <row r="202" spans="1:12">
      <c r="A202" s="18">
        <v>202</v>
      </c>
      <c r="B202" s="19" t="s">
        <v>69</v>
      </c>
      <c r="C202" s="8" t="s">
        <v>110</v>
      </c>
      <c r="D202" s="8" t="s">
        <v>154</v>
      </c>
      <c r="E202" s="8" t="s">
        <v>154</v>
      </c>
      <c r="F202" s="8" t="s">
        <v>661</v>
      </c>
      <c r="G202" s="8" t="s">
        <v>648</v>
      </c>
      <c r="H202" s="18">
        <v>1</v>
      </c>
      <c r="I202" s="22" t="s">
        <v>159</v>
      </c>
      <c r="J202" s="9" t="s">
        <v>662</v>
      </c>
      <c r="K202" s="8"/>
      <c r="L202" s="1"/>
    </row>
    <row r="203" spans="1:12">
      <c r="A203" s="18">
        <v>203</v>
      </c>
      <c r="B203" s="19" t="s">
        <v>69</v>
      </c>
      <c r="C203" s="8" t="s">
        <v>110</v>
      </c>
      <c r="D203" s="8" t="s">
        <v>154</v>
      </c>
      <c r="E203" s="8" t="s">
        <v>154</v>
      </c>
      <c r="F203" s="8" t="s">
        <v>663</v>
      </c>
      <c r="G203" s="8" t="s">
        <v>491</v>
      </c>
      <c r="H203" s="18">
        <v>1</v>
      </c>
      <c r="I203" s="22" t="s">
        <v>159</v>
      </c>
      <c r="J203" s="9" t="s">
        <v>664</v>
      </c>
      <c r="K203" s="8"/>
      <c r="L203" s="1"/>
    </row>
    <row r="204" spans="1:12">
      <c r="A204" s="18">
        <v>204</v>
      </c>
      <c r="B204" s="19" t="s">
        <v>69</v>
      </c>
      <c r="C204" s="8" t="s">
        <v>110</v>
      </c>
      <c r="D204" s="8" t="s">
        <v>154</v>
      </c>
      <c r="E204" s="8" t="s">
        <v>154</v>
      </c>
      <c r="F204" s="8" t="s">
        <v>665</v>
      </c>
      <c r="G204" s="8" t="s">
        <v>501</v>
      </c>
      <c r="H204" s="18">
        <v>1</v>
      </c>
      <c r="I204" s="22" t="s">
        <v>365</v>
      </c>
      <c r="J204" s="9" t="s">
        <v>666</v>
      </c>
      <c r="K204" s="8"/>
      <c r="L204" s="1"/>
    </row>
    <row r="205" spans="1:12">
      <c r="A205" s="18">
        <v>205</v>
      </c>
      <c r="B205" s="19" t="s">
        <v>69</v>
      </c>
      <c r="C205" s="8" t="s">
        <v>110</v>
      </c>
      <c r="D205" s="8" t="s">
        <v>154</v>
      </c>
      <c r="E205" s="8" t="s">
        <v>154</v>
      </c>
      <c r="F205" s="8" t="s">
        <v>667</v>
      </c>
      <c r="G205" s="8" t="s">
        <v>668</v>
      </c>
      <c r="H205" s="18">
        <v>1</v>
      </c>
      <c r="I205" s="22" t="s">
        <v>245</v>
      </c>
      <c r="J205" s="9" t="s">
        <v>669</v>
      </c>
      <c r="K205" s="8"/>
      <c r="L205" s="1"/>
    </row>
    <row r="206" spans="1:12">
      <c r="A206" s="18">
        <v>206</v>
      </c>
      <c r="B206" s="19" t="s">
        <v>69</v>
      </c>
      <c r="C206" s="8" t="s">
        <v>110</v>
      </c>
      <c r="D206" s="8" t="s">
        <v>154</v>
      </c>
      <c r="E206" s="8" t="s">
        <v>154</v>
      </c>
      <c r="F206" s="8" t="s">
        <v>670</v>
      </c>
      <c r="G206" s="8" t="s">
        <v>546</v>
      </c>
      <c r="H206" s="18">
        <v>1</v>
      </c>
      <c r="I206" s="22" t="s">
        <v>159</v>
      </c>
      <c r="J206" s="9" t="s">
        <v>671</v>
      </c>
      <c r="K206" s="8"/>
      <c r="L206" s="1"/>
    </row>
    <row r="207" spans="1:12">
      <c r="A207" s="18">
        <v>207</v>
      </c>
      <c r="B207" s="19" t="s">
        <v>69</v>
      </c>
      <c r="C207" s="8" t="s">
        <v>110</v>
      </c>
      <c r="D207" s="8" t="s">
        <v>154</v>
      </c>
      <c r="E207" s="8" t="s">
        <v>154</v>
      </c>
      <c r="F207" s="8" t="s">
        <v>672</v>
      </c>
      <c r="G207" s="8" t="s">
        <v>673</v>
      </c>
      <c r="H207" s="18">
        <v>1</v>
      </c>
      <c r="I207" s="22" t="s">
        <v>365</v>
      </c>
      <c r="J207" s="9" t="s">
        <v>674</v>
      </c>
      <c r="K207" s="8"/>
      <c r="L207" s="1"/>
    </row>
    <row r="208" spans="1:12">
      <c r="A208" s="18">
        <v>208</v>
      </c>
      <c r="B208" s="19" t="s">
        <v>69</v>
      </c>
      <c r="C208" s="8" t="s">
        <v>110</v>
      </c>
      <c r="D208" s="8" t="s">
        <v>154</v>
      </c>
      <c r="E208" s="8" t="s">
        <v>154</v>
      </c>
      <c r="F208" s="8" t="s">
        <v>675</v>
      </c>
      <c r="G208" s="8" t="s">
        <v>430</v>
      </c>
      <c r="H208" s="18">
        <v>1</v>
      </c>
      <c r="I208" s="22" t="s">
        <v>159</v>
      </c>
      <c r="J208" s="9" t="s">
        <v>676</v>
      </c>
      <c r="K208" s="8"/>
      <c r="L208" s="1"/>
    </row>
    <row r="209" spans="1:12">
      <c r="A209" s="18">
        <v>209</v>
      </c>
      <c r="B209" s="19" t="s">
        <v>69</v>
      </c>
      <c r="C209" s="8" t="s">
        <v>110</v>
      </c>
      <c r="D209" s="8" t="s">
        <v>154</v>
      </c>
      <c r="E209" s="8" t="s">
        <v>154</v>
      </c>
      <c r="F209" s="8" t="s">
        <v>677</v>
      </c>
      <c r="G209" s="8" t="s">
        <v>450</v>
      </c>
      <c r="H209" s="18">
        <v>1</v>
      </c>
      <c r="I209" s="22" t="s">
        <v>365</v>
      </c>
      <c r="J209" s="9" t="s">
        <v>678</v>
      </c>
      <c r="K209" s="8"/>
      <c r="L209" s="1"/>
    </row>
    <row r="210" spans="1:12">
      <c r="A210" s="18">
        <v>210</v>
      </c>
      <c r="B210" s="19" t="s">
        <v>69</v>
      </c>
      <c r="C210" s="8" t="s">
        <v>110</v>
      </c>
      <c r="D210" s="8" t="s">
        <v>154</v>
      </c>
      <c r="E210" s="8" t="s">
        <v>154</v>
      </c>
      <c r="F210" s="8" t="s">
        <v>679</v>
      </c>
      <c r="G210" s="8" t="s">
        <v>680</v>
      </c>
      <c r="H210" s="18">
        <v>1</v>
      </c>
      <c r="I210" s="22" t="s">
        <v>365</v>
      </c>
      <c r="J210" s="9" t="s">
        <v>681</v>
      </c>
      <c r="K210" s="8"/>
      <c r="L210" s="1"/>
    </row>
    <row r="211" spans="1:12">
      <c r="A211" s="18">
        <v>211</v>
      </c>
      <c r="B211" s="19" t="s">
        <v>69</v>
      </c>
      <c r="C211" s="8" t="s">
        <v>110</v>
      </c>
      <c r="D211" s="8" t="s">
        <v>154</v>
      </c>
      <c r="E211" s="8" t="s">
        <v>154</v>
      </c>
      <c r="F211" s="8" t="s">
        <v>682</v>
      </c>
      <c r="G211" s="8" t="s">
        <v>683</v>
      </c>
      <c r="H211" s="18">
        <v>1</v>
      </c>
      <c r="I211" s="22" t="s">
        <v>365</v>
      </c>
      <c r="J211" s="9" t="s">
        <v>684</v>
      </c>
      <c r="K211" s="8"/>
      <c r="L211" s="1"/>
    </row>
    <row r="212" spans="1:12">
      <c r="A212" s="18">
        <v>212</v>
      </c>
      <c r="B212" s="19" t="s">
        <v>69</v>
      </c>
      <c r="C212" s="8" t="s">
        <v>110</v>
      </c>
      <c r="D212" s="8" t="s">
        <v>154</v>
      </c>
      <c r="E212" s="8" t="s">
        <v>154</v>
      </c>
      <c r="F212" s="8" t="s">
        <v>685</v>
      </c>
      <c r="G212" s="8" t="s">
        <v>463</v>
      </c>
      <c r="H212" s="18">
        <v>1</v>
      </c>
      <c r="I212" s="22" t="s">
        <v>159</v>
      </c>
      <c r="J212" s="9" t="s">
        <v>686</v>
      </c>
      <c r="K212" s="8"/>
      <c r="L212" s="1"/>
    </row>
    <row r="213" spans="1:12">
      <c r="A213" s="18">
        <v>213</v>
      </c>
      <c r="B213" s="19" t="s">
        <v>69</v>
      </c>
      <c r="C213" s="8" t="s">
        <v>110</v>
      </c>
      <c r="D213" s="8" t="s">
        <v>111</v>
      </c>
      <c r="E213" s="8" t="s">
        <v>111</v>
      </c>
      <c r="F213" s="8" t="s">
        <v>687</v>
      </c>
      <c r="G213" s="8" t="s">
        <v>463</v>
      </c>
      <c r="H213" s="18">
        <v>1</v>
      </c>
      <c r="I213" s="22" t="s">
        <v>159</v>
      </c>
      <c r="J213" s="9" t="s">
        <v>688</v>
      </c>
      <c r="K213" s="8"/>
      <c r="L213" s="1"/>
    </row>
    <row r="214" spans="1:12">
      <c r="A214" s="18">
        <v>214</v>
      </c>
      <c r="B214" s="19" t="s">
        <v>69</v>
      </c>
      <c r="C214" s="8" t="s">
        <v>110</v>
      </c>
      <c r="D214" s="8" t="s">
        <v>111</v>
      </c>
      <c r="E214" s="8" t="s">
        <v>111</v>
      </c>
      <c r="F214" s="8" t="s">
        <v>689</v>
      </c>
      <c r="G214" s="8" t="s">
        <v>472</v>
      </c>
      <c r="H214" s="18">
        <v>1</v>
      </c>
      <c r="I214" s="22" t="s">
        <v>159</v>
      </c>
      <c r="J214" s="9" t="s">
        <v>690</v>
      </c>
      <c r="K214" s="8"/>
      <c r="L214" s="1"/>
    </row>
    <row r="215" spans="1:12">
      <c r="A215" s="18">
        <v>215</v>
      </c>
      <c r="B215" s="19" t="s">
        <v>69</v>
      </c>
      <c r="C215" s="8" t="s">
        <v>110</v>
      </c>
      <c r="D215" s="8" t="s">
        <v>111</v>
      </c>
      <c r="E215" s="8" t="s">
        <v>111</v>
      </c>
      <c r="F215" s="8" t="s">
        <v>691</v>
      </c>
      <c r="G215" s="8" t="s">
        <v>498</v>
      </c>
      <c r="H215" s="18">
        <v>1</v>
      </c>
      <c r="I215" s="22" t="s">
        <v>88</v>
      </c>
      <c r="J215" s="9" t="s">
        <v>692</v>
      </c>
      <c r="K215" s="8"/>
      <c r="L215" s="1"/>
    </row>
    <row r="216" spans="1:12">
      <c r="A216" s="18">
        <v>216</v>
      </c>
      <c r="B216" s="19" t="s">
        <v>69</v>
      </c>
      <c r="C216" s="8" t="s">
        <v>110</v>
      </c>
      <c r="D216" s="8" t="s">
        <v>111</v>
      </c>
      <c r="E216" s="8" t="s">
        <v>111</v>
      </c>
      <c r="F216" s="8" t="s">
        <v>693</v>
      </c>
      <c r="G216" s="8" t="s">
        <v>634</v>
      </c>
      <c r="H216" s="18">
        <v>1</v>
      </c>
      <c r="I216" s="22" t="s">
        <v>365</v>
      </c>
      <c r="J216" s="9" t="s">
        <v>694</v>
      </c>
      <c r="K216" s="8"/>
      <c r="L216" s="1"/>
    </row>
    <row r="217" spans="1:12">
      <c r="A217" s="18">
        <v>217</v>
      </c>
      <c r="B217" s="19" t="s">
        <v>69</v>
      </c>
      <c r="C217" s="8" t="s">
        <v>110</v>
      </c>
      <c r="D217" s="8" t="s">
        <v>111</v>
      </c>
      <c r="E217" s="8" t="s">
        <v>111</v>
      </c>
      <c r="F217" s="8" t="s">
        <v>695</v>
      </c>
      <c r="G217" s="8" t="s">
        <v>696</v>
      </c>
      <c r="H217" s="18">
        <v>1</v>
      </c>
      <c r="I217" s="22" t="s">
        <v>159</v>
      </c>
      <c r="J217" s="9" t="s">
        <v>697</v>
      </c>
      <c r="K217" s="8"/>
      <c r="L217" s="1"/>
    </row>
    <row r="218" spans="1:12">
      <c r="A218" s="18">
        <v>218</v>
      </c>
      <c r="B218" s="19" t="s">
        <v>69</v>
      </c>
      <c r="C218" s="8" t="s">
        <v>110</v>
      </c>
      <c r="D218" s="8" t="s">
        <v>111</v>
      </c>
      <c r="E218" s="8" t="s">
        <v>111</v>
      </c>
      <c r="F218" s="8" t="s">
        <v>698</v>
      </c>
      <c r="G218" s="8" t="s">
        <v>430</v>
      </c>
      <c r="H218" s="18">
        <v>1</v>
      </c>
      <c r="I218" s="22" t="s">
        <v>88</v>
      </c>
      <c r="J218" s="9" t="s">
        <v>699</v>
      </c>
      <c r="K218" s="8"/>
      <c r="L218" s="1"/>
    </row>
    <row r="219" spans="1:12">
      <c r="A219" s="18">
        <v>219</v>
      </c>
      <c r="B219" s="19" t="s">
        <v>69</v>
      </c>
      <c r="C219" s="8" t="s">
        <v>110</v>
      </c>
      <c r="D219" s="8" t="s">
        <v>111</v>
      </c>
      <c r="E219" s="8" t="s">
        <v>111</v>
      </c>
      <c r="F219" s="8" t="s">
        <v>700</v>
      </c>
      <c r="G219" s="8" t="s">
        <v>430</v>
      </c>
      <c r="H219" s="18">
        <v>1</v>
      </c>
      <c r="I219" s="22" t="s">
        <v>159</v>
      </c>
      <c r="J219" s="9" t="s">
        <v>701</v>
      </c>
      <c r="K219" s="8"/>
      <c r="L219" s="1"/>
    </row>
    <row r="220" spans="1:12">
      <c r="A220" s="18">
        <v>220</v>
      </c>
      <c r="B220" s="19" t="s">
        <v>69</v>
      </c>
      <c r="C220" s="8" t="s">
        <v>110</v>
      </c>
      <c r="D220" s="8" t="s">
        <v>111</v>
      </c>
      <c r="E220" s="8" t="s">
        <v>111</v>
      </c>
      <c r="F220" s="8" t="s">
        <v>702</v>
      </c>
      <c r="G220" s="8" t="s">
        <v>703</v>
      </c>
      <c r="H220" s="18">
        <v>1</v>
      </c>
      <c r="I220" s="22" t="s">
        <v>159</v>
      </c>
      <c r="J220" s="9" t="s">
        <v>704</v>
      </c>
      <c r="K220" s="8"/>
      <c r="L220" s="1"/>
    </row>
    <row r="221" spans="1:12">
      <c r="A221" s="18">
        <v>221</v>
      </c>
      <c r="B221" s="19" t="s">
        <v>69</v>
      </c>
      <c r="C221" s="8" t="s">
        <v>110</v>
      </c>
      <c r="D221" s="8" t="s">
        <v>111</v>
      </c>
      <c r="E221" s="8" t="s">
        <v>111</v>
      </c>
      <c r="F221" s="8" t="s">
        <v>705</v>
      </c>
      <c r="G221" s="8" t="s">
        <v>706</v>
      </c>
      <c r="H221" s="18">
        <v>1</v>
      </c>
      <c r="I221" s="22" t="s">
        <v>365</v>
      </c>
      <c r="J221" s="9" t="s">
        <v>707</v>
      </c>
      <c r="K221" s="8"/>
      <c r="L221" s="1"/>
    </row>
    <row r="222" spans="1:12">
      <c r="A222" s="18">
        <v>222</v>
      </c>
      <c r="B222" s="19" t="s">
        <v>69</v>
      </c>
      <c r="C222" s="8" t="s">
        <v>110</v>
      </c>
      <c r="D222" s="8" t="s">
        <v>111</v>
      </c>
      <c r="E222" s="8" t="s">
        <v>111</v>
      </c>
      <c r="F222" s="8" t="s">
        <v>708</v>
      </c>
      <c r="G222" s="8" t="s">
        <v>709</v>
      </c>
      <c r="H222" s="18">
        <v>1</v>
      </c>
      <c r="I222" s="22" t="s">
        <v>365</v>
      </c>
      <c r="J222" s="9" t="s">
        <v>710</v>
      </c>
      <c r="K222" s="8"/>
      <c r="L222" s="1"/>
    </row>
    <row r="223" spans="1:12">
      <c r="A223" s="18">
        <v>223</v>
      </c>
      <c r="B223" s="19" t="s">
        <v>69</v>
      </c>
      <c r="C223" s="8" t="s">
        <v>110</v>
      </c>
      <c r="D223" s="8" t="s">
        <v>111</v>
      </c>
      <c r="E223" s="8" t="s">
        <v>111</v>
      </c>
      <c r="F223" s="8" t="s">
        <v>711</v>
      </c>
      <c r="G223" s="8" t="s">
        <v>696</v>
      </c>
      <c r="H223" s="18">
        <v>1</v>
      </c>
      <c r="I223" s="22" t="s">
        <v>159</v>
      </c>
      <c r="J223" s="9" t="s">
        <v>712</v>
      </c>
      <c r="K223" s="8"/>
      <c r="L223" s="1"/>
    </row>
    <row r="224" spans="1:12">
      <c r="A224" s="18">
        <v>224</v>
      </c>
      <c r="B224" s="19" t="s">
        <v>69</v>
      </c>
      <c r="C224" s="8" t="s">
        <v>110</v>
      </c>
      <c r="D224" s="8" t="s">
        <v>111</v>
      </c>
      <c r="E224" s="8" t="s">
        <v>111</v>
      </c>
      <c r="F224" s="8" t="s">
        <v>713</v>
      </c>
      <c r="G224" s="8" t="s">
        <v>714</v>
      </c>
      <c r="H224" s="18">
        <v>1</v>
      </c>
      <c r="I224" s="22" t="s">
        <v>365</v>
      </c>
      <c r="J224" s="9" t="s">
        <v>715</v>
      </c>
      <c r="K224" s="8"/>
      <c r="L224" s="1"/>
    </row>
    <row r="225" spans="1:12">
      <c r="A225" s="18">
        <v>225</v>
      </c>
      <c r="B225" s="19" t="s">
        <v>69</v>
      </c>
      <c r="C225" s="8" t="s">
        <v>110</v>
      </c>
      <c r="D225" s="8" t="s">
        <v>111</v>
      </c>
      <c r="E225" s="8" t="s">
        <v>111</v>
      </c>
      <c r="F225" s="8" t="s">
        <v>716</v>
      </c>
      <c r="G225" s="8" t="s">
        <v>193</v>
      </c>
      <c r="H225" s="18">
        <v>1</v>
      </c>
      <c r="I225" s="22" t="s">
        <v>159</v>
      </c>
      <c r="J225" s="9" t="s">
        <v>717</v>
      </c>
      <c r="K225" s="8"/>
      <c r="L225" s="1"/>
    </row>
    <row r="226" spans="1:12">
      <c r="A226" s="18">
        <v>226</v>
      </c>
      <c r="B226" s="19" t="s">
        <v>69</v>
      </c>
      <c r="C226" s="8" t="s">
        <v>110</v>
      </c>
      <c r="D226" s="8" t="s">
        <v>111</v>
      </c>
      <c r="E226" s="8" t="s">
        <v>111</v>
      </c>
      <c r="F226" s="8" t="s">
        <v>718</v>
      </c>
      <c r="G226" s="8" t="s">
        <v>719</v>
      </c>
      <c r="H226" s="18">
        <v>1</v>
      </c>
      <c r="I226" s="22" t="s">
        <v>365</v>
      </c>
      <c r="J226" s="9" t="s">
        <v>720</v>
      </c>
      <c r="K226" s="8"/>
      <c r="L226" s="1"/>
    </row>
    <row r="227" spans="1:12">
      <c r="A227" s="18">
        <v>227</v>
      </c>
      <c r="B227" s="19" t="s">
        <v>69</v>
      </c>
      <c r="C227" s="8" t="s">
        <v>110</v>
      </c>
      <c r="D227" s="8" t="s">
        <v>111</v>
      </c>
      <c r="E227" s="8" t="s">
        <v>111</v>
      </c>
      <c r="F227" s="8" t="s">
        <v>721</v>
      </c>
      <c r="G227" s="8" t="s">
        <v>520</v>
      </c>
      <c r="H227" s="18">
        <v>1</v>
      </c>
      <c r="I227" s="22" t="s">
        <v>159</v>
      </c>
      <c r="J227" s="9" t="s">
        <v>722</v>
      </c>
      <c r="K227" s="8"/>
      <c r="L227" s="1"/>
    </row>
    <row r="228" spans="1:12">
      <c r="A228" s="18">
        <v>228</v>
      </c>
      <c r="B228" s="19" t="s">
        <v>69</v>
      </c>
      <c r="C228" s="8" t="s">
        <v>110</v>
      </c>
      <c r="D228" s="8" t="s">
        <v>111</v>
      </c>
      <c r="E228" s="8" t="s">
        <v>111</v>
      </c>
      <c r="F228" s="8" t="s">
        <v>723</v>
      </c>
      <c r="G228" s="8" t="s">
        <v>501</v>
      </c>
      <c r="H228" s="18">
        <v>1</v>
      </c>
      <c r="I228" s="22" t="s">
        <v>159</v>
      </c>
      <c r="J228" s="9" t="s">
        <v>724</v>
      </c>
      <c r="K228" s="8"/>
      <c r="L228" s="1"/>
    </row>
    <row r="229" spans="1:12">
      <c r="A229" s="18">
        <v>229</v>
      </c>
      <c r="B229" s="19" t="s">
        <v>69</v>
      </c>
      <c r="C229" s="8" t="s">
        <v>110</v>
      </c>
      <c r="D229" s="8" t="s">
        <v>111</v>
      </c>
      <c r="E229" s="8" t="s">
        <v>111</v>
      </c>
      <c r="F229" s="8" t="s">
        <v>725</v>
      </c>
      <c r="G229" s="8" t="s">
        <v>147</v>
      </c>
      <c r="H229" s="18">
        <v>1</v>
      </c>
      <c r="I229" s="22" t="s">
        <v>159</v>
      </c>
      <c r="J229" s="9" t="s">
        <v>726</v>
      </c>
      <c r="K229" s="8"/>
      <c r="L229" s="1"/>
    </row>
    <row r="230" spans="1:12">
      <c r="A230" s="18">
        <v>230</v>
      </c>
      <c r="B230" s="19" t="s">
        <v>69</v>
      </c>
      <c r="C230" s="8" t="s">
        <v>110</v>
      </c>
      <c r="D230" s="8" t="s">
        <v>111</v>
      </c>
      <c r="E230" s="8" t="s">
        <v>111</v>
      </c>
      <c r="F230" s="8" t="s">
        <v>727</v>
      </c>
      <c r="G230" s="8" t="s">
        <v>728</v>
      </c>
      <c r="H230" s="18">
        <v>1</v>
      </c>
      <c r="I230" s="22" t="s">
        <v>365</v>
      </c>
      <c r="J230" s="9" t="s">
        <v>729</v>
      </c>
      <c r="K230" s="8"/>
      <c r="L230" s="1"/>
    </row>
    <row r="231" spans="1:12">
      <c r="A231" s="18">
        <v>231</v>
      </c>
      <c r="B231" s="19" t="s">
        <v>69</v>
      </c>
      <c r="C231" s="8" t="s">
        <v>110</v>
      </c>
      <c r="D231" s="8" t="s">
        <v>111</v>
      </c>
      <c r="E231" s="8" t="s">
        <v>111</v>
      </c>
      <c r="F231" s="8" t="s">
        <v>730</v>
      </c>
      <c r="G231" s="8" t="s">
        <v>731</v>
      </c>
      <c r="H231" s="18">
        <v>1</v>
      </c>
      <c r="I231" s="22" t="s">
        <v>365</v>
      </c>
      <c r="J231" s="9" t="s">
        <v>732</v>
      </c>
      <c r="K231" s="8"/>
      <c r="L231" s="1"/>
    </row>
    <row r="232" spans="1:12">
      <c r="A232" s="18">
        <v>232</v>
      </c>
      <c r="B232" s="19" t="s">
        <v>69</v>
      </c>
      <c r="C232" s="8" t="s">
        <v>110</v>
      </c>
      <c r="D232" s="8" t="s">
        <v>111</v>
      </c>
      <c r="E232" s="8" t="s">
        <v>111</v>
      </c>
      <c r="F232" s="8" t="s">
        <v>733</v>
      </c>
      <c r="G232" s="8" t="s">
        <v>575</v>
      </c>
      <c r="H232" s="18">
        <v>1</v>
      </c>
      <c r="I232" s="22" t="s">
        <v>159</v>
      </c>
      <c r="J232" s="9" t="s">
        <v>734</v>
      </c>
      <c r="K232" s="8"/>
      <c r="L232" s="1"/>
    </row>
    <row r="233" spans="1:12">
      <c r="A233" s="18">
        <v>233</v>
      </c>
      <c r="B233" s="19" t="s">
        <v>69</v>
      </c>
      <c r="C233" s="8" t="s">
        <v>110</v>
      </c>
      <c r="D233" s="8" t="s">
        <v>111</v>
      </c>
      <c r="E233" s="8" t="s">
        <v>111</v>
      </c>
      <c r="F233" s="8" t="s">
        <v>735</v>
      </c>
      <c r="G233" s="8" t="s">
        <v>498</v>
      </c>
      <c r="H233" s="18">
        <v>1</v>
      </c>
      <c r="I233" s="22" t="s">
        <v>159</v>
      </c>
      <c r="J233" s="9" t="s">
        <v>736</v>
      </c>
      <c r="K233" s="8"/>
      <c r="L233" s="1"/>
    </row>
    <row r="234" spans="1:12">
      <c r="A234" s="18">
        <v>234</v>
      </c>
      <c r="B234" s="19" t="s">
        <v>69</v>
      </c>
      <c r="C234" s="8" t="s">
        <v>110</v>
      </c>
      <c r="D234" s="8" t="s">
        <v>111</v>
      </c>
      <c r="E234" s="8" t="s">
        <v>111</v>
      </c>
      <c r="F234" s="8" t="s">
        <v>737</v>
      </c>
      <c r="G234" s="8" t="s">
        <v>738</v>
      </c>
      <c r="H234" s="18">
        <v>1</v>
      </c>
      <c r="I234" s="22" t="s">
        <v>365</v>
      </c>
      <c r="J234" s="9" t="s">
        <v>739</v>
      </c>
      <c r="K234" s="8"/>
      <c r="L234" s="1"/>
    </row>
    <row r="235" spans="1:12">
      <c r="A235" s="18">
        <v>235</v>
      </c>
      <c r="B235" s="19" t="s">
        <v>69</v>
      </c>
      <c r="C235" s="8" t="s">
        <v>110</v>
      </c>
      <c r="D235" s="8" t="s">
        <v>111</v>
      </c>
      <c r="E235" s="8" t="s">
        <v>111</v>
      </c>
      <c r="F235" s="8" t="s">
        <v>740</v>
      </c>
      <c r="G235" s="8" t="s">
        <v>741</v>
      </c>
      <c r="H235" s="18">
        <v>1</v>
      </c>
      <c r="I235" s="22" t="s">
        <v>159</v>
      </c>
      <c r="J235" s="9" t="s">
        <v>742</v>
      </c>
      <c r="K235" s="8"/>
      <c r="L235" s="1"/>
    </row>
    <row r="236" spans="1:12">
      <c r="A236" s="18">
        <v>236</v>
      </c>
      <c r="B236" s="19" t="s">
        <v>69</v>
      </c>
      <c r="C236" s="8" t="s">
        <v>110</v>
      </c>
      <c r="D236" s="8" t="s">
        <v>111</v>
      </c>
      <c r="E236" s="8" t="s">
        <v>111</v>
      </c>
      <c r="F236" s="8" t="s">
        <v>743</v>
      </c>
      <c r="G236" s="8" t="s">
        <v>472</v>
      </c>
      <c r="H236" s="18">
        <v>1</v>
      </c>
      <c r="I236" s="22" t="s">
        <v>159</v>
      </c>
      <c r="J236" s="9" t="s">
        <v>744</v>
      </c>
      <c r="K236" s="8"/>
      <c r="L236" s="1"/>
    </row>
    <row r="237" spans="1:12">
      <c r="A237" s="18">
        <v>237</v>
      </c>
      <c r="B237" s="19" t="s">
        <v>69</v>
      </c>
      <c r="C237" s="8" t="s">
        <v>110</v>
      </c>
      <c r="D237" s="8" t="s">
        <v>111</v>
      </c>
      <c r="E237" s="8" t="s">
        <v>111</v>
      </c>
      <c r="F237" s="8" t="s">
        <v>745</v>
      </c>
      <c r="G237" s="8" t="s">
        <v>746</v>
      </c>
      <c r="H237" s="18">
        <v>1</v>
      </c>
      <c r="I237" s="22" t="s">
        <v>365</v>
      </c>
      <c r="J237" s="9" t="s">
        <v>747</v>
      </c>
      <c r="K237" s="8"/>
      <c r="L237" s="1"/>
    </row>
    <row r="238" spans="1:12">
      <c r="A238" s="18">
        <v>238</v>
      </c>
      <c r="B238" s="19" t="s">
        <v>69</v>
      </c>
      <c r="C238" s="8" t="s">
        <v>110</v>
      </c>
      <c r="D238" s="8" t="s">
        <v>111</v>
      </c>
      <c r="E238" s="8" t="s">
        <v>111</v>
      </c>
      <c r="F238" s="8" t="s">
        <v>748</v>
      </c>
      <c r="G238" s="8" t="s">
        <v>749</v>
      </c>
      <c r="H238" s="18">
        <v>1</v>
      </c>
      <c r="I238" s="22" t="s">
        <v>365</v>
      </c>
      <c r="J238" s="9" t="s">
        <v>750</v>
      </c>
      <c r="K238" s="8"/>
      <c r="L238" s="1"/>
    </row>
    <row r="239" spans="1:12">
      <c r="A239" s="18">
        <v>239</v>
      </c>
      <c r="B239" s="19" t="s">
        <v>69</v>
      </c>
      <c r="C239" s="8" t="s">
        <v>110</v>
      </c>
      <c r="D239" s="8" t="s">
        <v>111</v>
      </c>
      <c r="E239" s="8" t="s">
        <v>111</v>
      </c>
      <c r="F239" s="8" t="s">
        <v>751</v>
      </c>
      <c r="G239" s="8" t="s">
        <v>466</v>
      </c>
      <c r="H239" s="18">
        <v>1</v>
      </c>
      <c r="I239" s="22" t="s">
        <v>159</v>
      </c>
      <c r="J239" s="9" t="s">
        <v>752</v>
      </c>
      <c r="K239" s="8"/>
      <c r="L239" s="1"/>
    </row>
    <row r="240" spans="1:12">
      <c r="A240" s="18">
        <v>240</v>
      </c>
      <c r="B240" s="19" t="s">
        <v>69</v>
      </c>
      <c r="C240" s="8" t="s">
        <v>110</v>
      </c>
      <c r="D240" s="8" t="s">
        <v>111</v>
      </c>
      <c r="E240" s="8" t="s">
        <v>111</v>
      </c>
      <c r="F240" s="8" t="s">
        <v>753</v>
      </c>
      <c r="G240" s="8" t="s">
        <v>504</v>
      </c>
      <c r="H240" s="18">
        <v>1</v>
      </c>
      <c r="I240" s="22" t="s">
        <v>159</v>
      </c>
      <c r="J240" s="9" t="s">
        <v>754</v>
      </c>
      <c r="K240" s="8"/>
      <c r="L240" s="1"/>
    </row>
    <row r="241" spans="1:12">
      <c r="A241" s="18">
        <v>241</v>
      </c>
      <c r="B241" s="19" t="s">
        <v>69</v>
      </c>
      <c r="C241" s="8" t="s">
        <v>110</v>
      </c>
      <c r="D241" s="8" t="s">
        <v>111</v>
      </c>
      <c r="E241" s="8" t="s">
        <v>111</v>
      </c>
      <c r="F241" s="8" t="s">
        <v>755</v>
      </c>
      <c r="G241" s="8" t="s">
        <v>575</v>
      </c>
      <c r="H241" s="18">
        <v>1</v>
      </c>
      <c r="I241" s="22" t="s">
        <v>159</v>
      </c>
      <c r="J241" s="9" t="s">
        <v>756</v>
      </c>
      <c r="K241" s="8"/>
      <c r="L241" s="1"/>
    </row>
    <row r="242" spans="1:12">
      <c r="A242" s="18">
        <v>243</v>
      </c>
      <c r="B242" s="19" t="s">
        <v>69</v>
      </c>
      <c r="C242" s="8" t="s">
        <v>110</v>
      </c>
      <c r="D242" s="8" t="s">
        <v>111</v>
      </c>
      <c r="E242" s="8" t="s">
        <v>111</v>
      </c>
      <c r="F242" s="8" t="s">
        <v>757</v>
      </c>
      <c r="G242" s="8" t="s">
        <v>131</v>
      </c>
      <c r="H242" s="18">
        <v>1</v>
      </c>
      <c r="I242" s="22" t="s">
        <v>93</v>
      </c>
      <c r="J242" s="9" t="s">
        <v>758</v>
      </c>
      <c r="K242" s="8"/>
      <c r="L242" s="1"/>
    </row>
    <row r="243" spans="1:12">
      <c r="A243" s="18">
        <v>244</v>
      </c>
      <c r="B243" s="19" t="s">
        <v>69</v>
      </c>
      <c r="C243" s="8" t="s">
        <v>110</v>
      </c>
      <c r="D243" s="8" t="s">
        <v>111</v>
      </c>
      <c r="E243" s="8" t="s">
        <v>111</v>
      </c>
      <c r="F243" s="8" t="s">
        <v>759</v>
      </c>
      <c r="G243" s="8" t="s">
        <v>760</v>
      </c>
      <c r="H243" s="18">
        <v>1</v>
      </c>
      <c r="I243" s="22" t="s">
        <v>365</v>
      </c>
      <c r="J243" s="9" t="s">
        <v>761</v>
      </c>
      <c r="K243" s="8"/>
      <c r="L243" s="1"/>
    </row>
    <row r="244" spans="1:12">
      <c r="A244" s="18">
        <v>245</v>
      </c>
      <c r="B244" s="19" t="s">
        <v>69</v>
      </c>
      <c r="C244" s="8" t="s">
        <v>110</v>
      </c>
      <c r="D244" s="8" t="s">
        <v>111</v>
      </c>
      <c r="E244" s="8" t="s">
        <v>111</v>
      </c>
      <c r="F244" s="8" t="s">
        <v>762</v>
      </c>
      <c r="G244" s="8" t="s">
        <v>763</v>
      </c>
      <c r="H244" s="18">
        <v>1</v>
      </c>
      <c r="I244" s="22" t="s">
        <v>365</v>
      </c>
      <c r="J244" s="9" t="s">
        <v>764</v>
      </c>
      <c r="K244" s="8"/>
      <c r="L244" s="1"/>
    </row>
    <row r="245" spans="1:12">
      <c r="A245" s="18">
        <v>246</v>
      </c>
      <c r="B245" s="19" t="s">
        <v>69</v>
      </c>
      <c r="C245" s="8" t="s">
        <v>110</v>
      </c>
      <c r="D245" s="8" t="s">
        <v>111</v>
      </c>
      <c r="E245" s="8" t="s">
        <v>111</v>
      </c>
      <c r="F245" s="8" t="s">
        <v>765</v>
      </c>
      <c r="G245" s="8" t="s">
        <v>504</v>
      </c>
      <c r="H245" s="18">
        <v>1</v>
      </c>
      <c r="I245" s="22" t="s">
        <v>159</v>
      </c>
      <c r="J245" s="9" t="s">
        <v>766</v>
      </c>
      <c r="K245" s="8"/>
      <c r="L245" s="1"/>
    </row>
    <row r="246" spans="1:12">
      <c r="A246" s="18">
        <v>247</v>
      </c>
      <c r="B246" s="19" t="s">
        <v>69</v>
      </c>
      <c r="C246" s="8" t="s">
        <v>110</v>
      </c>
      <c r="D246" s="8" t="s">
        <v>111</v>
      </c>
      <c r="E246" s="8" t="s">
        <v>111</v>
      </c>
      <c r="F246" s="8" t="s">
        <v>767</v>
      </c>
      <c r="G246" s="8" t="s">
        <v>463</v>
      </c>
      <c r="H246" s="18">
        <v>1</v>
      </c>
      <c r="I246" s="22" t="s">
        <v>159</v>
      </c>
      <c r="J246" s="9" t="s">
        <v>768</v>
      </c>
      <c r="K246" s="8"/>
      <c r="L246" s="1"/>
    </row>
    <row r="247" spans="1:12">
      <c r="A247" s="18">
        <v>248</v>
      </c>
      <c r="B247" s="19" t="s">
        <v>69</v>
      </c>
      <c r="C247" s="8" t="s">
        <v>110</v>
      </c>
      <c r="D247" s="8" t="s">
        <v>111</v>
      </c>
      <c r="E247" s="8" t="s">
        <v>111</v>
      </c>
      <c r="F247" s="8" t="s">
        <v>769</v>
      </c>
      <c r="G247" s="8" t="s">
        <v>770</v>
      </c>
      <c r="H247" s="18">
        <v>1</v>
      </c>
      <c r="I247" s="22" t="s">
        <v>365</v>
      </c>
      <c r="J247" s="9" t="s">
        <v>771</v>
      </c>
      <c r="K247" s="8"/>
      <c r="L247" s="1"/>
    </row>
    <row r="248" spans="1:12">
      <c r="A248" s="18">
        <v>249</v>
      </c>
      <c r="B248" s="19" t="s">
        <v>69</v>
      </c>
      <c r="C248" s="8" t="s">
        <v>110</v>
      </c>
      <c r="D248" s="8" t="s">
        <v>111</v>
      </c>
      <c r="E248" s="8" t="s">
        <v>111</v>
      </c>
      <c r="F248" s="8" t="s">
        <v>772</v>
      </c>
      <c r="G248" s="8" t="s">
        <v>463</v>
      </c>
      <c r="H248" s="18">
        <v>1</v>
      </c>
      <c r="I248" s="22" t="s">
        <v>159</v>
      </c>
      <c r="J248" s="9" t="s">
        <v>773</v>
      </c>
      <c r="K248" s="8"/>
      <c r="L248" s="1"/>
    </row>
    <row r="249" spans="1:12">
      <c r="A249" s="18">
        <v>250</v>
      </c>
      <c r="B249" s="19" t="s">
        <v>69</v>
      </c>
      <c r="C249" s="8" t="s">
        <v>110</v>
      </c>
      <c r="D249" s="8" t="s">
        <v>111</v>
      </c>
      <c r="E249" s="8" t="s">
        <v>111</v>
      </c>
      <c r="F249" s="8" t="s">
        <v>774</v>
      </c>
      <c r="G249" s="8" t="s">
        <v>530</v>
      </c>
      <c r="H249" s="18">
        <v>1</v>
      </c>
      <c r="I249" s="22" t="s">
        <v>365</v>
      </c>
      <c r="J249" s="9" t="s">
        <v>775</v>
      </c>
      <c r="K249" s="8"/>
      <c r="L249" s="1"/>
    </row>
    <row r="250" spans="1:12">
      <c r="A250" s="18">
        <v>251</v>
      </c>
      <c r="B250" s="19" t="s">
        <v>69</v>
      </c>
      <c r="C250" s="8" t="s">
        <v>110</v>
      </c>
      <c r="D250" s="8" t="s">
        <v>111</v>
      </c>
      <c r="E250" s="8" t="s">
        <v>111</v>
      </c>
      <c r="F250" s="8" t="s">
        <v>776</v>
      </c>
      <c r="G250" s="8" t="s">
        <v>504</v>
      </c>
      <c r="H250" s="18">
        <v>1</v>
      </c>
      <c r="I250" s="22" t="s">
        <v>88</v>
      </c>
      <c r="J250" s="9" t="s">
        <v>777</v>
      </c>
      <c r="K250" s="8"/>
      <c r="L250" s="1"/>
    </row>
    <row r="251" spans="1:12">
      <c r="A251" s="18">
        <v>252</v>
      </c>
      <c r="B251" s="19" t="s">
        <v>69</v>
      </c>
      <c r="C251" s="8" t="s">
        <v>110</v>
      </c>
      <c r="D251" s="8" t="s">
        <v>111</v>
      </c>
      <c r="E251" s="8" t="s">
        <v>111</v>
      </c>
      <c r="F251" s="8" t="s">
        <v>778</v>
      </c>
      <c r="G251" s="8" t="s">
        <v>779</v>
      </c>
      <c r="H251" s="18">
        <v>1</v>
      </c>
      <c r="I251" s="22" t="s">
        <v>365</v>
      </c>
      <c r="J251" s="9" t="s">
        <v>780</v>
      </c>
      <c r="K251" s="8"/>
      <c r="L251" s="1"/>
    </row>
    <row r="252" spans="1:12">
      <c r="A252" s="18">
        <v>253</v>
      </c>
      <c r="B252" s="19" t="s">
        <v>69</v>
      </c>
      <c r="C252" s="8" t="s">
        <v>110</v>
      </c>
      <c r="D252" s="8" t="s">
        <v>111</v>
      </c>
      <c r="E252" s="8" t="s">
        <v>111</v>
      </c>
      <c r="F252" s="8" t="s">
        <v>781</v>
      </c>
      <c r="G252" s="8" t="s">
        <v>782</v>
      </c>
      <c r="H252" s="18">
        <v>1</v>
      </c>
      <c r="I252" s="22" t="s">
        <v>93</v>
      </c>
      <c r="J252" s="9" t="s">
        <v>783</v>
      </c>
      <c r="K252" s="8"/>
      <c r="L252" s="1"/>
    </row>
    <row r="253" spans="1:12">
      <c r="A253" s="18">
        <v>254</v>
      </c>
      <c r="B253" s="19" t="s">
        <v>69</v>
      </c>
      <c r="C253" s="8" t="s">
        <v>110</v>
      </c>
      <c r="D253" s="8" t="s">
        <v>111</v>
      </c>
      <c r="E253" s="8" t="s">
        <v>111</v>
      </c>
      <c r="F253" s="8" t="s">
        <v>784</v>
      </c>
      <c r="G253" s="8" t="s">
        <v>491</v>
      </c>
      <c r="H253" s="18">
        <v>1</v>
      </c>
      <c r="I253" s="22" t="s">
        <v>159</v>
      </c>
      <c r="J253" s="9" t="s">
        <v>785</v>
      </c>
      <c r="K253" s="8"/>
      <c r="L253" s="1"/>
    </row>
    <row r="254" spans="1:12">
      <c r="A254" s="18">
        <v>255</v>
      </c>
      <c r="B254" s="19" t="s">
        <v>69</v>
      </c>
      <c r="C254" s="8" t="s">
        <v>110</v>
      </c>
      <c r="D254" s="8" t="s">
        <v>111</v>
      </c>
      <c r="E254" s="8" t="s">
        <v>111</v>
      </c>
      <c r="F254" s="8" t="s">
        <v>786</v>
      </c>
      <c r="G254" s="8" t="s">
        <v>703</v>
      </c>
      <c r="H254" s="18">
        <v>1</v>
      </c>
      <c r="I254" s="22" t="s">
        <v>159</v>
      </c>
      <c r="J254" s="9" t="s">
        <v>787</v>
      </c>
      <c r="K254" s="8"/>
      <c r="L254" s="1"/>
    </row>
    <row r="255" spans="1:12">
      <c r="A255" s="18">
        <v>256</v>
      </c>
      <c r="B255" s="19" t="s">
        <v>69</v>
      </c>
      <c r="C255" s="8" t="s">
        <v>110</v>
      </c>
      <c r="D255" s="8" t="s">
        <v>111</v>
      </c>
      <c r="E255" s="8" t="s">
        <v>111</v>
      </c>
      <c r="F255" s="8" t="s">
        <v>788</v>
      </c>
      <c r="G255" s="8" t="s">
        <v>520</v>
      </c>
      <c r="H255" s="18">
        <v>1</v>
      </c>
      <c r="I255" s="22" t="s">
        <v>88</v>
      </c>
      <c r="J255" s="9" t="s">
        <v>789</v>
      </c>
      <c r="K255" s="8"/>
      <c r="L255" s="1"/>
    </row>
    <row r="256" spans="1:12">
      <c r="A256" s="18">
        <v>257</v>
      </c>
      <c r="B256" s="19" t="s">
        <v>69</v>
      </c>
      <c r="C256" s="8" t="s">
        <v>110</v>
      </c>
      <c r="D256" s="8" t="s">
        <v>111</v>
      </c>
      <c r="E256" s="8" t="s">
        <v>111</v>
      </c>
      <c r="F256" s="8" t="s">
        <v>790</v>
      </c>
      <c r="G256" s="8" t="s">
        <v>520</v>
      </c>
      <c r="H256" s="18">
        <v>1</v>
      </c>
      <c r="I256" s="22" t="s">
        <v>159</v>
      </c>
      <c r="J256" s="9" t="s">
        <v>791</v>
      </c>
      <c r="K256" s="8"/>
      <c r="L256" s="1"/>
    </row>
    <row r="257" spans="1:12">
      <c r="A257" s="18">
        <v>258</v>
      </c>
      <c r="B257" s="19" t="s">
        <v>69</v>
      </c>
      <c r="C257" s="8" t="s">
        <v>110</v>
      </c>
      <c r="D257" s="8" t="s">
        <v>111</v>
      </c>
      <c r="E257" s="8" t="s">
        <v>111</v>
      </c>
      <c r="F257" s="8" t="s">
        <v>792</v>
      </c>
      <c r="G257" s="8" t="s">
        <v>430</v>
      </c>
      <c r="H257" s="18">
        <v>1</v>
      </c>
      <c r="I257" s="22" t="s">
        <v>88</v>
      </c>
      <c r="J257" s="9" t="s">
        <v>793</v>
      </c>
      <c r="K257" s="8"/>
      <c r="L257" s="1"/>
    </row>
    <row r="258" spans="1:12">
      <c r="A258" s="18">
        <v>259</v>
      </c>
      <c r="B258" s="19" t="s">
        <v>69</v>
      </c>
      <c r="C258" s="8" t="s">
        <v>110</v>
      </c>
      <c r="D258" s="8" t="s">
        <v>111</v>
      </c>
      <c r="E258" s="8" t="s">
        <v>111</v>
      </c>
      <c r="F258" s="8" t="s">
        <v>794</v>
      </c>
      <c r="G258" s="8" t="s">
        <v>795</v>
      </c>
      <c r="H258" s="18">
        <v>1</v>
      </c>
      <c r="I258" s="22" t="s">
        <v>365</v>
      </c>
      <c r="J258" s="9" t="s">
        <v>796</v>
      </c>
      <c r="K258" s="8"/>
      <c r="L258" s="1"/>
    </row>
    <row r="259" spans="1:12">
      <c r="A259" s="18">
        <v>260</v>
      </c>
      <c r="B259" s="19" t="s">
        <v>69</v>
      </c>
      <c r="C259" s="8" t="s">
        <v>110</v>
      </c>
      <c r="D259" s="8" t="s">
        <v>111</v>
      </c>
      <c r="E259" s="8" t="s">
        <v>111</v>
      </c>
      <c r="F259" s="8" t="s">
        <v>797</v>
      </c>
      <c r="G259" s="8" t="s">
        <v>147</v>
      </c>
      <c r="H259" s="18">
        <v>1</v>
      </c>
      <c r="I259" s="22" t="s">
        <v>159</v>
      </c>
      <c r="J259" s="9" t="s">
        <v>798</v>
      </c>
      <c r="K259" s="8"/>
      <c r="L259" s="1"/>
    </row>
    <row r="260" spans="1:12">
      <c r="A260" s="18">
        <v>261</v>
      </c>
      <c r="B260" s="19" t="s">
        <v>69</v>
      </c>
      <c r="C260" s="8" t="s">
        <v>110</v>
      </c>
      <c r="D260" s="8" t="s">
        <v>214</v>
      </c>
      <c r="E260" s="8" t="s">
        <v>214</v>
      </c>
      <c r="F260" s="8" t="s">
        <v>799</v>
      </c>
      <c r="G260" s="8" t="s">
        <v>485</v>
      </c>
      <c r="H260" s="18">
        <v>1</v>
      </c>
      <c r="I260" s="22" t="s">
        <v>159</v>
      </c>
      <c r="J260" s="9" t="s">
        <v>800</v>
      </c>
      <c r="K260" s="8"/>
      <c r="L260" s="1"/>
    </row>
    <row r="261" spans="1:12">
      <c r="A261" s="18">
        <v>262</v>
      </c>
      <c r="B261" s="19" t="s">
        <v>69</v>
      </c>
      <c r="C261" s="8" t="s">
        <v>110</v>
      </c>
      <c r="D261" s="8" t="s">
        <v>214</v>
      </c>
      <c r="E261" s="8" t="s">
        <v>214</v>
      </c>
      <c r="F261" s="8" t="s">
        <v>801</v>
      </c>
      <c r="G261" s="8" t="s">
        <v>802</v>
      </c>
      <c r="H261" s="18">
        <v>1</v>
      </c>
      <c r="I261" s="22" t="s">
        <v>365</v>
      </c>
      <c r="J261" s="9" t="s">
        <v>803</v>
      </c>
      <c r="K261" s="8"/>
      <c r="L261" s="1"/>
    </row>
    <row r="262" spans="1:12">
      <c r="A262" s="18">
        <v>263</v>
      </c>
      <c r="B262" s="19" t="s">
        <v>69</v>
      </c>
      <c r="C262" s="8" t="s">
        <v>110</v>
      </c>
      <c r="D262" s="8" t="s">
        <v>214</v>
      </c>
      <c r="E262" s="8" t="s">
        <v>214</v>
      </c>
      <c r="F262" s="8" t="s">
        <v>804</v>
      </c>
      <c r="G262" s="8" t="s">
        <v>430</v>
      </c>
      <c r="H262" s="18">
        <v>1</v>
      </c>
      <c r="I262" s="22" t="s">
        <v>159</v>
      </c>
      <c r="J262" s="9" t="s">
        <v>805</v>
      </c>
      <c r="K262" s="8"/>
      <c r="L262" s="1"/>
    </row>
    <row r="263" spans="1:12">
      <c r="A263" s="18">
        <v>264</v>
      </c>
      <c r="B263" s="19" t="s">
        <v>69</v>
      </c>
      <c r="C263" s="8" t="s">
        <v>110</v>
      </c>
      <c r="D263" s="8" t="s">
        <v>214</v>
      </c>
      <c r="E263" s="8" t="s">
        <v>214</v>
      </c>
      <c r="F263" s="8" t="s">
        <v>806</v>
      </c>
      <c r="G263" s="8" t="s">
        <v>696</v>
      </c>
      <c r="H263" s="18">
        <v>1</v>
      </c>
      <c r="I263" s="22" t="s">
        <v>159</v>
      </c>
      <c r="J263" s="9" t="s">
        <v>807</v>
      </c>
      <c r="K263" s="8"/>
      <c r="L263" s="1"/>
    </row>
    <row r="264" spans="1:12">
      <c r="A264" s="18">
        <v>265</v>
      </c>
      <c r="B264" s="19" t="s">
        <v>69</v>
      </c>
      <c r="C264" s="8" t="s">
        <v>110</v>
      </c>
      <c r="D264" s="8" t="s">
        <v>214</v>
      </c>
      <c r="E264" s="8" t="s">
        <v>214</v>
      </c>
      <c r="F264" s="8" t="s">
        <v>808</v>
      </c>
      <c r="G264" s="8" t="s">
        <v>809</v>
      </c>
      <c r="H264" s="18">
        <v>1</v>
      </c>
      <c r="I264" s="22" t="s">
        <v>365</v>
      </c>
      <c r="J264" s="9" t="s">
        <v>810</v>
      </c>
      <c r="K264" s="8"/>
      <c r="L264" s="1"/>
    </row>
    <row r="265" spans="1:12">
      <c r="A265" s="18">
        <v>266</v>
      </c>
      <c r="B265" s="19" t="s">
        <v>69</v>
      </c>
      <c r="C265" s="8" t="s">
        <v>110</v>
      </c>
      <c r="D265" s="8" t="s">
        <v>214</v>
      </c>
      <c r="E265" s="8" t="s">
        <v>214</v>
      </c>
      <c r="F265" s="8" t="s">
        <v>811</v>
      </c>
      <c r="G265" s="8" t="s">
        <v>703</v>
      </c>
      <c r="H265" s="18">
        <v>1</v>
      </c>
      <c r="I265" s="22" t="s">
        <v>159</v>
      </c>
      <c r="J265" s="9" t="s">
        <v>812</v>
      </c>
      <c r="K265" s="8"/>
      <c r="L265" s="1"/>
    </row>
    <row r="266" spans="1:12">
      <c r="A266" s="18">
        <v>267</v>
      </c>
      <c r="B266" s="19" t="s">
        <v>69</v>
      </c>
      <c r="C266" s="8" t="s">
        <v>110</v>
      </c>
      <c r="D266" s="8" t="s">
        <v>214</v>
      </c>
      <c r="E266" s="8" t="s">
        <v>214</v>
      </c>
      <c r="F266" s="8" t="s">
        <v>813</v>
      </c>
      <c r="G266" s="8" t="s">
        <v>703</v>
      </c>
      <c r="H266" s="18">
        <v>1</v>
      </c>
      <c r="I266" s="22" t="s">
        <v>88</v>
      </c>
      <c r="J266" s="9" t="s">
        <v>814</v>
      </c>
      <c r="K266" s="8"/>
      <c r="L266" s="1"/>
    </row>
    <row r="267" spans="1:12">
      <c r="A267" s="18">
        <v>268</v>
      </c>
      <c r="B267" s="19" t="s">
        <v>69</v>
      </c>
      <c r="C267" s="8" t="s">
        <v>110</v>
      </c>
      <c r="D267" s="8" t="s">
        <v>214</v>
      </c>
      <c r="E267" s="8" t="s">
        <v>214</v>
      </c>
      <c r="F267" s="8" t="s">
        <v>815</v>
      </c>
      <c r="G267" s="8" t="s">
        <v>703</v>
      </c>
      <c r="H267" s="18">
        <v>1</v>
      </c>
      <c r="I267" s="22" t="s">
        <v>159</v>
      </c>
      <c r="J267" s="9" t="s">
        <v>816</v>
      </c>
      <c r="K267" s="8"/>
      <c r="L267" s="1"/>
    </row>
    <row r="268" spans="1:12">
      <c r="A268" s="18">
        <v>269</v>
      </c>
      <c r="B268" s="19" t="s">
        <v>69</v>
      </c>
      <c r="C268" s="8" t="s">
        <v>110</v>
      </c>
      <c r="D268" s="8" t="s">
        <v>214</v>
      </c>
      <c r="E268" s="8" t="s">
        <v>214</v>
      </c>
      <c r="F268" s="8" t="s">
        <v>817</v>
      </c>
      <c r="G268" s="8" t="s">
        <v>227</v>
      </c>
      <c r="H268" s="18">
        <v>1</v>
      </c>
      <c r="I268" s="22" t="s">
        <v>365</v>
      </c>
      <c r="J268" s="9" t="s">
        <v>818</v>
      </c>
      <c r="K268" s="8"/>
      <c r="L268" s="1"/>
    </row>
    <row r="269" spans="1:12">
      <c r="A269" s="18">
        <v>270</v>
      </c>
      <c r="B269" s="19" t="s">
        <v>69</v>
      </c>
      <c r="C269" s="8" t="s">
        <v>110</v>
      </c>
      <c r="D269" s="8" t="s">
        <v>214</v>
      </c>
      <c r="E269" s="8" t="s">
        <v>214</v>
      </c>
      <c r="F269" s="8" t="s">
        <v>819</v>
      </c>
      <c r="G269" s="8" t="s">
        <v>491</v>
      </c>
      <c r="H269" s="18">
        <v>1</v>
      </c>
      <c r="I269" s="22" t="s">
        <v>88</v>
      </c>
      <c r="J269" s="9" t="s">
        <v>820</v>
      </c>
      <c r="K269" s="8"/>
      <c r="L269" s="1"/>
    </row>
    <row r="270" spans="1:12">
      <c r="A270" s="18">
        <v>271</v>
      </c>
      <c r="B270" s="19" t="s">
        <v>69</v>
      </c>
      <c r="C270" s="8" t="s">
        <v>110</v>
      </c>
      <c r="D270" s="8" t="s">
        <v>214</v>
      </c>
      <c r="E270" s="8" t="s">
        <v>214</v>
      </c>
      <c r="F270" s="8" t="s">
        <v>821</v>
      </c>
      <c r="G270" s="8" t="s">
        <v>822</v>
      </c>
      <c r="H270" s="18">
        <v>1</v>
      </c>
      <c r="I270" s="22" t="s">
        <v>159</v>
      </c>
      <c r="J270" s="9" t="s">
        <v>823</v>
      </c>
      <c r="K270" s="8"/>
      <c r="L270" s="1"/>
    </row>
    <row r="271" spans="1:12">
      <c r="A271" s="18">
        <v>272</v>
      </c>
      <c r="B271" s="19" t="s">
        <v>69</v>
      </c>
      <c r="C271" s="8" t="s">
        <v>110</v>
      </c>
      <c r="D271" s="8" t="s">
        <v>205</v>
      </c>
      <c r="E271" s="8" t="s">
        <v>205</v>
      </c>
      <c r="F271" s="8" t="s">
        <v>824</v>
      </c>
      <c r="G271" s="8" t="s">
        <v>504</v>
      </c>
      <c r="H271" s="18">
        <v>1</v>
      </c>
      <c r="I271" s="22" t="s">
        <v>159</v>
      </c>
      <c r="J271" s="9" t="s">
        <v>825</v>
      </c>
      <c r="K271" s="8"/>
      <c r="L271" s="1"/>
    </row>
    <row r="272" spans="1:12">
      <c r="A272" s="18">
        <v>273</v>
      </c>
      <c r="B272" s="19" t="s">
        <v>69</v>
      </c>
      <c r="C272" s="8" t="s">
        <v>110</v>
      </c>
      <c r="D272" s="8" t="s">
        <v>205</v>
      </c>
      <c r="E272" s="8" t="s">
        <v>205</v>
      </c>
      <c r="F272" s="8" t="s">
        <v>826</v>
      </c>
      <c r="G272" s="8" t="s">
        <v>668</v>
      </c>
      <c r="H272" s="24">
        <v>1</v>
      </c>
      <c r="I272" s="25" t="s">
        <v>365</v>
      </c>
      <c r="J272" s="9" t="s">
        <v>827</v>
      </c>
      <c r="K272" s="8"/>
      <c r="L272" s="1"/>
    </row>
    <row r="273" spans="1:12">
      <c r="A273" s="18">
        <v>274</v>
      </c>
      <c r="B273" s="19" t="s">
        <v>69</v>
      </c>
      <c r="C273" s="8" t="s">
        <v>110</v>
      </c>
      <c r="D273" s="8" t="s">
        <v>205</v>
      </c>
      <c r="E273" s="8" t="s">
        <v>205</v>
      </c>
      <c r="F273" s="8" t="s">
        <v>828</v>
      </c>
      <c r="G273" s="8" t="s">
        <v>829</v>
      </c>
      <c r="H273" s="18">
        <v>1</v>
      </c>
      <c r="I273" s="22" t="s">
        <v>495</v>
      </c>
      <c r="J273" s="9" t="s">
        <v>830</v>
      </c>
      <c r="K273" s="8"/>
      <c r="L273" s="1"/>
    </row>
    <row r="274" spans="1:12">
      <c r="A274" s="18">
        <v>275</v>
      </c>
      <c r="B274" s="19" t="s">
        <v>69</v>
      </c>
      <c r="C274" s="8" t="s">
        <v>110</v>
      </c>
      <c r="D274" s="8" t="s">
        <v>205</v>
      </c>
      <c r="E274" s="8" t="s">
        <v>205</v>
      </c>
      <c r="F274" s="8" t="s">
        <v>831</v>
      </c>
      <c r="G274" s="8" t="s">
        <v>494</v>
      </c>
      <c r="H274" s="18">
        <v>1</v>
      </c>
      <c r="I274" s="22" t="s">
        <v>365</v>
      </c>
      <c r="J274" s="9" t="s">
        <v>832</v>
      </c>
      <c r="K274" s="8"/>
      <c r="L274" s="1"/>
    </row>
    <row r="275" spans="1:12">
      <c r="A275" s="18">
        <v>276</v>
      </c>
      <c r="B275" s="19" t="s">
        <v>69</v>
      </c>
      <c r="C275" s="8" t="s">
        <v>110</v>
      </c>
      <c r="D275" s="8" t="s">
        <v>205</v>
      </c>
      <c r="E275" s="8" t="s">
        <v>205</v>
      </c>
      <c r="F275" s="8" t="s">
        <v>833</v>
      </c>
      <c r="G275" s="8" t="s">
        <v>575</v>
      </c>
      <c r="H275" s="18">
        <v>1</v>
      </c>
      <c r="I275" s="22" t="s">
        <v>159</v>
      </c>
      <c r="J275" s="9" t="s">
        <v>834</v>
      </c>
      <c r="K275" s="8"/>
      <c r="L275" s="1"/>
    </row>
    <row r="276" spans="1:12">
      <c r="A276" s="18">
        <v>277</v>
      </c>
      <c r="B276" s="19" t="s">
        <v>69</v>
      </c>
      <c r="C276" s="8" t="s">
        <v>110</v>
      </c>
      <c r="D276" s="8" t="s">
        <v>205</v>
      </c>
      <c r="E276" s="8" t="s">
        <v>205</v>
      </c>
      <c r="F276" s="8" t="s">
        <v>835</v>
      </c>
      <c r="G276" s="8" t="s">
        <v>836</v>
      </c>
      <c r="H276" s="18">
        <v>1</v>
      </c>
      <c r="I276" s="22" t="s">
        <v>159</v>
      </c>
      <c r="J276" s="9" t="s">
        <v>837</v>
      </c>
      <c r="K276" s="8"/>
      <c r="L276" s="1"/>
    </row>
    <row r="277" spans="1:12">
      <c r="A277" s="18">
        <v>278</v>
      </c>
      <c r="B277" s="19" t="s">
        <v>69</v>
      </c>
      <c r="C277" s="8" t="s">
        <v>110</v>
      </c>
      <c r="D277" s="8" t="s">
        <v>205</v>
      </c>
      <c r="E277" s="8" t="s">
        <v>205</v>
      </c>
      <c r="F277" s="8" t="s">
        <v>838</v>
      </c>
      <c r="G277" s="8" t="s">
        <v>575</v>
      </c>
      <c r="H277" s="18">
        <v>1</v>
      </c>
      <c r="I277" s="22" t="s">
        <v>159</v>
      </c>
      <c r="J277" s="9" t="s">
        <v>839</v>
      </c>
      <c r="K277" s="8"/>
      <c r="L277" s="1"/>
    </row>
    <row r="278" spans="1:12">
      <c r="A278" s="18">
        <v>279</v>
      </c>
      <c r="B278" s="19" t="s">
        <v>69</v>
      </c>
      <c r="C278" s="8" t="s">
        <v>110</v>
      </c>
      <c r="D278" s="8" t="s">
        <v>205</v>
      </c>
      <c r="E278" s="8" t="s">
        <v>205</v>
      </c>
      <c r="F278" s="8" t="s">
        <v>840</v>
      </c>
      <c r="G278" s="8" t="s">
        <v>575</v>
      </c>
      <c r="H278" s="18">
        <v>1</v>
      </c>
      <c r="I278" s="22" t="s">
        <v>159</v>
      </c>
      <c r="J278" s="9" t="s">
        <v>841</v>
      </c>
      <c r="K278" s="8"/>
      <c r="L278" s="1"/>
    </row>
    <row r="279" spans="1:12">
      <c r="A279" s="18">
        <v>280</v>
      </c>
      <c r="B279" s="19" t="s">
        <v>69</v>
      </c>
      <c r="C279" s="8" t="s">
        <v>110</v>
      </c>
      <c r="D279" s="8" t="s">
        <v>205</v>
      </c>
      <c r="E279" s="8" t="s">
        <v>205</v>
      </c>
      <c r="F279" s="8" t="s">
        <v>842</v>
      </c>
      <c r="G279" s="8" t="s">
        <v>540</v>
      </c>
      <c r="H279" s="18">
        <v>1</v>
      </c>
      <c r="I279" s="22" t="s">
        <v>159</v>
      </c>
      <c r="J279" s="9" t="s">
        <v>843</v>
      </c>
      <c r="K279" s="8"/>
      <c r="L279" s="1"/>
    </row>
    <row r="280" spans="1:12">
      <c r="A280" s="18">
        <v>281</v>
      </c>
      <c r="B280" s="19" t="s">
        <v>69</v>
      </c>
      <c r="C280" s="8" t="s">
        <v>110</v>
      </c>
      <c r="D280" s="8" t="s">
        <v>205</v>
      </c>
      <c r="E280" s="8" t="s">
        <v>205</v>
      </c>
      <c r="F280" s="8" t="s">
        <v>844</v>
      </c>
      <c r="G280" s="8" t="s">
        <v>463</v>
      </c>
      <c r="H280" s="18">
        <v>1</v>
      </c>
      <c r="I280" s="22" t="s">
        <v>159</v>
      </c>
      <c r="J280" s="9" t="s">
        <v>845</v>
      </c>
      <c r="K280" s="8"/>
      <c r="L280" s="1"/>
    </row>
    <row r="281" spans="1:12">
      <c r="A281" s="18">
        <v>282</v>
      </c>
      <c r="B281" s="19" t="s">
        <v>69</v>
      </c>
      <c r="C281" s="8" t="s">
        <v>110</v>
      </c>
      <c r="D281" s="8" t="s">
        <v>205</v>
      </c>
      <c r="E281" s="8" t="s">
        <v>205</v>
      </c>
      <c r="F281" s="8" t="s">
        <v>846</v>
      </c>
      <c r="G281" s="8" t="s">
        <v>847</v>
      </c>
      <c r="H281" s="18">
        <v>1</v>
      </c>
      <c r="I281" s="22" t="s">
        <v>159</v>
      </c>
      <c r="J281" s="9" t="s">
        <v>848</v>
      </c>
      <c r="K281" s="8"/>
      <c r="L281" s="1"/>
    </row>
    <row r="282" spans="1:12">
      <c r="A282" s="18">
        <v>283</v>
      </c>
      <c r="B282" s="19" t="s">
        <v>69</v>
      </c>
      <c r="C282" s="8" t="s">
        <v>110</v>
      </c>
      <c r="D282" s="8" t="s">
        <v>205</v>
      </c>
      <c r="E282" s="8" t="s">
        <v>205</v>
      </c>
      <c r="F282" s="8" t="s">
        <v>849</v>
      </c>
      <c r="G282" s="8" t="s">
        <v>491</v>
      </c>
      <c r="H282" s="18">
        <v>1</v>
      </c>
      <c r="I282" s="22" t="s">
        <v>159</v>
      </c>
      <c r="J282" s="9" t="s">
        <v>850</v>
      </c>
      <c r="K282" s="8"/>
      <c r="L282" s="1"/>
    </row>
    <row r="283" spans="1:12">
      <c r="A283" s="18">
        <v>284</v>
      </c>
      <c r="B283" s="19" t="s">
        <v>69</v>
      </c>
      <c r="C283" s="8" t="s">
        <v>110</v>
      </c>
      <c r="D283" s="8" t="s">
        <v>205</v>
      </c>
      <c r="E283" s="8" t="s">
        <v>205</v>
      </c>
      <c r="F283" s="8" t="s">
        <v>851</v>
      </c>
      <c r="G283" s="8" t="s">
        <v>193</v>
      </c>
      <c r="H283" s="18">
        <v>1</v>
      </c>
      <c r="I283" s="22" t="s">
        <v>159</v>
      </c>
      <c r="J283" s="9" t="s">
        <v>852</v>
      </c>
      <c r="K283" s="8"/>
      <c r="L283" s="1"/>
    </row>
    <row r="284" spans="1:12">
      <c r="A284" s="18">
        <v>285</v>
      </c>
      <c r="B284" s="19" t="s">
        <v>69</v>
      </c>
      <c r="C284" s="8" t="s">
        <v>110</v>
      </c>
      <c r="D284" s="8" t="s">
        <v>205</v>
      </c>
      <c r="E284" s="8" t="s">
        <v>205</v>
      </c>
      <c r="F284" s="8" t="s">
        <v>853</v>
      </c>
      <c r="G284" s="8" t="s">
        <v>520</v>
      </c>
      <c r="H284" s="18">
        <v>1</v>
      </c>
      <c r="I284" s="22" t="s">
        <v>159</v>
      </c>
      <c r="J284" s="9" t="s">
        <v>854</v>
      </c>
      <c r="K284" s="8"/>
      <c r="L284" s="1"/>
    </row>
    <row r="285" spans="1:12">
      <c r="A285" s="18">
        <v>286</v>
      </c>
      <c r="B285" s="19" t="s">
        <v>69</v>
      </c>
      <c r="C285" s="8" t="s">
        <v>110</v>
      </c>
      <c r="D285" s="8" t="s">
        <v>205</v>
      </c>
      <c r="E285" s="8" t="s">
        <v>205</v>
      </c>
      <c r="F285" s="8" t="s">
        <v>855</v>
      </c>
      <c r="G285" s="8" t="s">
        <v>430</v>
      </c>
      <c r="H285" s="18">
        <v>1</v>
      </c>
      <c r="I285" s="22" t="s">
        <v>159</v>
      </c>
      <c r="J285" s="9" t="s">
        <v>856</v>
      </c>
      <c r="K285" s="8"/>
      <c r="L285" s="1"/>
    </row>
    <row r="286" spans="1:12">
      <c r="A286" s="18">
        <v>287</v>
      </c>
      <c r="B286" s="19" t="s">
        <v>69</v>
      </c>
      <c r="C286" s="8" t="s">
        <v>110</v>
      </c>
      <c r="D286" s="8" t="s">
        <v>205</v>
      </c>
      <c r="E286" s="8" t="s">
        <v>205</v>
      </c>
      <c r="F286" s="8" t="s">
        <v>857</v>
      </c>
      <c r="G286" s="8" t="s">
        <v>147</v>
      </c>
      <c r="H286" s="18">
        <v>1</v>
      </c>
      <c r="I286" s="22" t="s">
        <v>159</v>
      </c>
      <c r="J286" s="9" t="s">
        <v>858</v>
      </c>
      <c r="K286" s="8"/>
      <c r="L286" s="1"/>
    </row>
    <row r="287" spans="1:12">
      <c r="A287" s="18">
        <v>288</v>
      </c>
      <c r="B287" s="19" t="s">
        <v>69</v>
      </c>
      <c r="C287" s="8" t="s">
        <v>110</v>
      </c>
      <c r="D287" s="8" t="s">
        <v>205</v>
      </c>
      <c r="E287" s="8" t="s">
        <v>205</v>
      </c>
      <c r="F287" s="8" t="s">
        <v>859</v>
      </c>
      <c r="G287" s="8" t="s">
        <v>498</v>
      </c>
      <c r="H287" s="18">
        <v>1</v>
      </c>
      <c r="I287" s="22" t="s">
        <v>159</v>
      </c>
      <c r="J287" s="9" t="s">
        <v>860</v>
      </c>
      <c r="K287" s="8"/>
      <c r="L287" s="1"/>
    </row>
    <row r="288" spans="1:12">
      <c r="A288" s="18">
        <v>289</v>
      </c>
      <c r="B288" s="19" t="s">
        <v>69</v>
      </c>
      <c r="C288" s="8" t="s">
        <v>110</v>
      </c>
      <c r="D288" s="8" t="s">
        <v>205</v>
      </c>
      <c r="E288" s="8" t="s">
        <v>205</v>
      </c>
      <c r="F288" s="8" t="s">
        <v>861</v>
      </c>
      <c r="G288" s="8" t="s">
        <v>498</v>
      </c>
      <c r="H288" s="18">
        <v>1</v>
      </c>
      <c r="I288" s="22" t="s">
        <v>159</v>
      </c>
      <c r="J288" s="9" t="s">
        <v>862</v>
      </c>
      <c r="K288" s="8"/>
      <c r="L288" s="1"/>
    </row>
    <row r="289" spans="1:12">
      <c r="A289" s="18">
        <v>290</v>
      </c>
      <c r="B289" s="19" t="s">
        <v>69</v>
      </c>
      <c r="C289" s="8" t="s">
        <v>110</v>
      </c>
      <c r="D289" s="8" t="s">
        <v>205</v>
      </c>
      <c r="E289" s="8" t="s">
        <v>205</v>
      </c>
      <c r="F289" s="8" t="s">
        <v>863</v>
      </c>
      <c r="G289" s="8" t="s">
        <v>696</v>
      </c>
      <c r="H289" s="18">
        <v>1</v>
      </c>
      <c r="I289" s="22" t="s">
        <v>159</v>
      </c>
      <c r="J289" s="9" t="s">
        <v>864</v>
      </c>
      <c r="K289" s="8"/>
      <c r="L289" s="1"/>
    </row>
    <row r="290" spans="1:12">
      <c r="A290" s="18">
        <v>291</v>
      </c>
      <c r="B290" s="19" t="s">
        <v>69</v>
      </c>
      <c r="C290" s="8" t="s">
        <v>110</v>
      </c>
      <c r="D290" s="8" t="s">
        <v>205</v>
      </c>
      <c r="E290" s="8" t="s">
        <v>205</v>
      </c>
      <c r="F290" s="8" t="s">
        <v>865</v>
      </c>
      <c r="G290" s="8" t="s">
        <v>430</v>
      </c>
      <c r="H290" s="18">
        <v>1</v>
      </c>
      <c r="I290" s="22" t="s">
        <v>159</v>
      </c>
      <c r="J290" s="9" t="s">
        <v>866</v>
      </c>
      <c r="K290" s="8"/>
      <c r="L290" s="1"/>
    </row>
    <row r="291" spans="1:12">
      <c r="A291" s="18">
        <v>292</v>
      </c>
      <c r="B291" s="19" t="s">
        <v>69</v>
      </c>
      <c r="C291" s="8" t="s">
        <v>110</v>
      </c>
      <c r="D291" s="8" t="s">
        <v>205</v>
      </c>
      <c r="E291" s="8" t="s">
        <v>205</v>
      </c>
      <c r="F291" s="8" t="s">
        <v>867</v>
      </c>
      <c r="G291" s="8" t="s">
        <v>868</v>
      </c>
      <c r="H291" s="18">
        <v>1</v>
      </c>
      <c r="I291" s="22" t="s">
        <v>159</v>
      </c>
      <c r="J291" s="9" t="s">
        <v>869</v>
      </c>
      <c r="K291" s="8"/>
      <c r="L291" s="1"/>
    </row>
    <row r="292" spans="1:12">
      <c r="A292" s="18">
        <v>293</v>
      </c>
      <c r="B292" s="19" t="s">
        <v>69</v>
      </c>
      <c r="C292" s="8" t="s">
        <v>110</v>
      </c>
      <c r="D292" s="8" t="s">
        <v>205</v>
      </c>
      <c r="E292" s="8" t="s">
        <v>205</v>
      </c>
      <c r="F292" s="8" t="s">
        <v>870</v>
      </c>
      <c r="G292" s="8" t="s">
        <v>472</v>
      </c>
      <c r="H292" s="18">
        <v>1</v>
      </c>
      <c r="I292" s="22" t="s">
        <v>184</v>
      </c>
      <c r="J292" s="9" t="s">
        <v>871</v>
      </c>
      <c r="K292" s="8"/>
      <c r="L292" s="1"/>
    </row>
    <row r="293" spans="1:12">
      <c r="A293" s="18">
        <v>294</v>
      </c>
      <c r="B293" s="19" t="s">
        <v>69</v>
      </c>
      <c r="C293" s="8" t="s">
        <v>110</v>
      </c>
      <c r="D293" s="8" t="s">
        <v>205</v>
      </c>
      <c r="E293" s="8" t="s">
        <v>205</v>
      </c>
      <c r="F293" s="8" t="s">
        <v>872</v>
      </c>
      <c r="G293" s="8" t="s">
        <v>147</v>
      </c>
      <c r="H293" s="18">
        <v>1</v>
      </c>
      <c r="I293" s="22" t="s">
        <v>88</v>
      </c>
      <c r="J293" s="9" t="s">
        <v>873</v>
      </c>
      <c r="K293" s="8"/>
      <c r="L293" s="1"/>
    </row>
    <row r="294" spans="1:12">
      <c r="A294" s="18">
        <v>295</v>
      </c>
      <c r="B294" s="19" t="s">
        <v>69</v>
      </c>
      <c r="C294" s="8" t="s">
        <v>110</v>
      </c>
      <c r="D294" s="8" t="s">
        <v>205</v>
      </c>
      <c r="E294" s="8" t="s">
        <v>205</v>
      </c>
      <c r="F294" s="8" t="s">
        <v>874</v>
      </c>
      <c r="G294" s="8" t="s">
        <v>504</v>
      </c>
      <c r="H294" s="18">
        <v>1</v>
      </c>
      <c r="I294" s="22" t="s">
        <v>159</v>
      </c>
      <c r="J294" s="9" t="s">
        <v>875</v>
      </c>
      <c r="K294" s="8"/>
      <c r="L294" s="1"/>
    </row>
    <row r="295" spans="1:12">
      <c r="A295" s="18">
        <v>296</v>
      </c>
      <c r="B295" s="19" t="s">
        <v>69</v>
      </c>
      <c r="C295" s="8" t="s">
        <v>110</v>
      </c>
      <c r="D295" s="8" t="s">
        <v>205</v>
      </c>
      <c r="E295" s="8" t="s">
        <v>205</v>
      </c>
      <c r="F295" s="8" t="s">
        <v>876</v>
      </c>
      <c r="G295" s="8" t="s">
        <v>877</v>
      </c>
      <c r="H295" s="18">
        <v>1</v>
      </c>
      <c r="I295" s="22" t="s">
        <v>365</v>
      </c>
      <c r="J295" s="9" t="s">
        <v>878</v>
      </c>
      <c r="K295" s="8"/>
      <c r="L295" s="1"/>
    </row>
    <row r="296" spans="1:12">
      <c r="A296" s="18">
        <v>297</v>
      </c>
      <c r="B296" s="19" t="s">
        <v>69</v>
      </c>
      <c r="C296" s="8" t="s">
        <v>110</v>
      </c>
      <c r="D296" s="8" t="s">
        <v>205</v>
      </c>
      <c r="E296" s="8" t="s">
        <v>205</v>
      </c>
      <c r="F296" s="8" t="s">
        <v>879</v>
      </c>
      <c r="G296" s="8" t="s">
        <v>498</v>
      </c>
      <c r="H296" s="18">
        <v>1</v>
      </c>
      <c r="I296" s="22" t="s">
        <v>159</v>
      </c>
      <c r="J296" s="9" t="s">
        <v>880</v>
      </c>
      <c r="K296" s="8"/>
      <c r="L296" s="1"/>
    </row>
    <row r="297" spans="1:12">
      <c r="A297" s="18">
        <v>298</v>
      </c>
      <c r="B297" s="19" t="s">
        <v>69</v>
      </c>
      <c r="C297" s="8" t="s">
        <v>110</v>
      </c>
      <c r="D297" s="8" t="s">
        <v>205</v>
      </c>
      <c r="E297" s="8" t="s">
        <v>205</v>
      </c>
      <c r="F297" s="8" t="s">
        <v>881</v>
      </c>
      <c r="G297" s="8" t="s">
        <v>882</v>
      </c>
      <c r="H297" s="18">
        <v>1</v>
      </c>
      <c r="I297" s="22" t="s">
        <v>365</v>
      </c>
      <c r="J297" s="9" t="s">
        <v>883</v>
      </c>
      <c r="K297" s="8"/>
      <c r="L297" s="1"/>
    </row>
    <row r="298" spans="1:12">
      <c r="A298" s="18">
        <v>299</v>
      </c>
      <c r="B298" s="19" t="s">
        <v>69</v>
      </c>
      <c r="C298" s="8" t="s">
        <v>110</v>
      </c>
      <c r="D298" s="8" t="s">
        <v>205</v>
      </c>
      <c r="E298" s="8" t="s">
        <v>205</v>
      </c>
      <c r="F298" s="8" t="s">
        <v>884</v>
      </c>
      <c r="G298" s="8" t="s">
        <v>885</v>
      </c>
      <c r="H298" s="18">
        <v>1</v>
      </c>
      <c r="I298" s="22" t="s">
        <v>365</v>
      </c>
      <c r="J298" s="9" t="s">
        <v>886</v>
      </c>
      <c r="K298" s="8"/>
      <c r="L298" s="1"/>
    </row>
    <row r="299" spans="1:12">
      <c r="A299" s="18">
        <v>300</v>
      </c>
      <c r="B299" s="19" t="s">
        <v>69</v>
      </c>
      <c r="C299" s="8" t="s">
        <v>110</v>
      </c>
      <c r="D299" s="8" t="s">
        <v>205</v>
      </c>
      <c r="E299" s="8" t="s">
        <v>205</v>
      </c>
      <c r="F299" s="8" t="s">
        <v>887</v>
      </c>
      <c r="G299" s="8" t="s">
        <v>508</v>
      </c>
      <c r="H299" s="18">
        <v>1</v>
      </c>
      <c r="I299" s="22" t="s">
        <v>88</v>
      </c>
      <c r="J299" s="9" t="s">
        <v>888</v>
      </c>
      <c r="K299" s="8"/>
      <c r="L299" s="1"/>
    </row>
    <row r="300" spans="1:12">
      <c r="A300" s="18">
        <v>301</v>
      </c>
      <c r="B300" s="19" t="s">
        <v>69</v>
      </c>
      <c r="C300" s="8" t="s">
        <v>110</v>
      </c>
      <c r="D300" s="8" t="s">
        <v>205</v>
      </c>
      <c r="E300" s="8" t="s">
        <v>205</v>
      </c>
      <c r="F300" s="8" t="s">
        <v>889</v>
      </c>
      <c r="G300" s="8" t="s">
        <v>466</v>
      </c>
      <c r="H300" s="18">
        <v>1</v>
      </c>
      <c r="I300" s="22" t="s">
        <v>159</v>
      </c>
      <c r="J300" s="9" t="s">
        <v>890</v>
      </c>
      <c r="K300" s="8"/>
      <c r="L300" s="1"/>
    </row>
    <row r="301" spans="1:12">
      <c r="A301" s="18">
        <v>302</v>
      </c>
      <c r="B301" s="19" t="s">
        <v>69</v>
      </c>
      <c r="C301" s="8" t="s">
        <v>110</v>
      </c>
      <c r="D301" s="8" t="s">
        <v>221</v>
      </c>
      <c r="E301" s="8" t="s">
        <v>221</v>
      </c>
      <c r="F301" s="8" t="s">
        <v>891</v>
      </c>
      <c r="G301" s="8" t="s">
        <v>892</v>
      </c>
      <c r="H301" s="18">
        <v>1</v>
      </c>
      <c r="I301" s="22" t="s">
        <v>365</v>
      </c>
      <c r="J301" s="9" t="s">
        <v>893</v>
      </c>
      <c r="K301" s="8"/>
      <c r="L301" s="1"/>
    </row>
    <row r="302" spans="1:12">
      <c r="A302" s="18">
        <v>303</v>
      </c>
      <c r="B302" s="19" t="s">
        <v>69</v>
      </c>
      <c r="C302" s="8" t="s">
        <v>110</v>
      </c>
      <c r="D302" s="8" t="s">
        <v>221</v>
      </c>
      <c r="E302" s="8" t="s">
        <v>221</v>
      </c>
      <c r="F302" s="8" t="s">
        <v>894</v>
      </c>
      <c r="G302" s="8" t="s">
        <v>895</v>
      </c>
      <c r="H302" s="18">
        <v>1</v>
      </c>
      <c r="I302" s="22" t="s">
        <v>365</v>
      </c>
      <c r="J302" s="9" t="s">
        <v>896</v>
      </c>
      <c r="K302" s="8"/>
      <c r="L302" s="1"/>
    </row>
    <row r="303" spans="1:12">
      <c r="A303" s="18">
        <v>304</v>
      </c>
      <c r="B303" s="19" t="s">
        <v>69</v>
      </c>
      <c r="C303" s="8" t="s">
        <v>110</v>
      </c>
      <c r="D303" s="8" t="s">
        <v>221</v>
      </c>
      <c r="E303" s="8" t="s">
        <v>221</v>
      </c>
      <c r="F303" s="8" t="s">
        <v>897</v>
      </c>
      <c r="G303" s="8" t="s">
        <v>472</v>
      </c>
      <c r="H303" s="18">
        <v>1</v>
      </c>
      <c r="I303" s="22" t="s">
        <v>159</v>
      </c>
      <c r="J303" s="9" t="s">
        <v>898</v>
      </c>
      <c r="K303" s="8"/>
      <c r="L303" s="1"/>
    </row>
    <row r="304" spans="1:12">
      <c r="A304" s="18">
        <v>305</v>
      </c>
      <c r="B304" s="19" t="s">
        <v>69</v>
      </c>
      <c r="C304" s="8" t="s">
        <v>110</v>
      </c>
      <c r="D304" s="8" t="s">
        <v>221</v>
      </c>
      <c r="E304" s="8" t="s">
        <v>221</v>
      </c>
      <c r="F304" s="8" t="s">
        <v>899</v>
      </c>
      <c r="G304" s="8" t="s">
        <v>494</v>
      </c>
      <c r="H304" s="18">
        <v>1</v>
      </c>
      <c r="I304" s="22" t="s">
        <v>159</v>
      </c>
      <c r="J304" s="9" t="s">
        <v>900</v>
      </c>
      <c r="K304" s="8"/>
      <c r="L304" s="1"/>
    </row>
    <row r="305" spans="1:12">
      <c r="A305" s="18">
        <v>306</v>
      </c>
      <c r="B305" s="19" t="s">
        <v>69</v>
      </c>
      <c r="C305" s="8" t="s">
        <v>110</v>
      </c>
      <c r="D305" s="8" t="s">
        <v>221</v>
      </c>
      <c r="E305" s="8" t="s">
        <v>221</v>
      </c>
      <c r="F305" s="8" t="s">
        <v>901</v>
      </c>
      <c r="G305" s="8" t="s">
        <v>902</v>
      </c>
      <c r="H305" s="18">
        <v>1</v>
      </c>
      <c r="I305" s="22" t="s">
        <v>365</v>
      </c>
      <c r="J305" s="9" t="s">
        <v>903</v>
      </c>
      <c r="K305" s="8"/>
      <c r="L305" s="1"/>
    </row>
    <row r="306" spans="1:12">
      <c r="A306" s="18">
        <v>307</v>
      </c>
      <c r="B306" s="19" t="s">
        <v>69</v>
      </c>
      <c r="C306" s="8" t="s">
        <v>110</v>
      </c>
      <c r="D306" s="8" t="s">
        <v>221</v>
      </c>
      <c r="E306" s="8" t="s">
        <v>221</v>
      </c>
      <c r="F306" s="8" t="s">
        <v>904</v>
      </c>
      <c r="G306" s="8" t="s">
        <v>530</v>
      </c>
      <c r="H306" s="18">
        <v>1</v>
      </c>
      <c r="I306" s="22" t="s">
        <v>365</v>
      </c>
      <c r="J306" s="9" t="s">
        <v>905</v>
      </c>
      <c r="K306" s="8"/>
      <c r="L306" s="1"/>
    </row>
    <row r="307" spans="1:12">
      <c r="A307" s="18">
        <v>308</v>
      </c>
      <c r="B307" s="19" t="s">
        <v>69</v>
      </c>
      <c r="C307" s="8" t="s">
        <v>110</v>
      </c>
      <c r="D307" s="8" t="s">
        <v>221</v>
      </c>
      <c r="E307" s="8" t="s">
        <v>221</v>
      </c>
      <c r="F307" s="8" t="s">
        <v>906</v>
      </c>
      <c r="G307" s="8" t="s">
        <v>520</v>
      </c>
      <c r="H307" s="18">
        <v>1</v>
      </c>
      <c r="I307" s="22" t="s">
        <v>159</v>
      </c>
      <c r="J307" s="9" t="s">
        <v>907</v>
      </c>
      <c r="K307" s="8"/>
      <c r="L307" s="1"/>
    </row>
    <row r="308" spans="1:12">
      <c r="A308" s="18">
        <v>309</v>
      </c>
      <c r="B308" s="19" t="s">
        <v>69</v>
      </c>
      <c r="C308" s="8" t="s">
        <v>110</v>
      </c>
      <c r="D308" s="8" t="s">
        <v>221</v>
      </c>
      <c r="E308" s="8" t="s">
        <v>221</v>
      </c>
      <c r="F308" s="8" t="s">
        <v>908</v>
      </c>
      <c r="G308" s="8" t="s">
        <v>909</v>
      </c>
      <c r="H308" s="18">
        <v>1</v>
      </c>
      <c r="I308" s="22" t="s">
        <v>159</v>
      </c>
      <c r="J308" s="9" t="s">
        <v>910</v>
      </c>
      <c r="K308" s="8"/>
      <c r="L308" s="1"/>
    </row>
    <row r="309" spans="1:12">
      <c r="A309" s="18">
        <v>310</v>
      </c>
      <c r="B309" s="19" t="s">
        <v>69</v>
      </c>
      <c r="C309" s="8" t="s">
        <v>110</v>
      </c>
      <c r="D309" s="8" t="s">
        <v>221</v>
      </c>
      <c r="E309" s="8" t="s">
        <v>221</v>
      </c>
      <c r="F309" s="8" t="s">
        <v>911</v>
      </c>
      <c r="G309" s="8" t="s">
        <v>520</v>
      </c>
      <c r="H309" s="18">
        <v>1</v>
      </c>
      <c r="I309" s="22" t="s">
        <v>159</v>
      </c>
      <c r="J309" s="9" t="s">
        <v>912</v>
      </c>
      <c r="K309" s="8"/>
      <c r="L309" s="1"/>
    </row>
    <row r="310" spans="1:12">
      <c r="A310" s="18">
        <v>311</v>
      </c>
      <c r="B310" s="19" t="s">
        <v>69</v>
      </c>
      <c r="C310" s="8" t="s">
        <v>110</v>
      </c>
      <c r="D310" s="8" t="s">
        <v>221</v>
      </c>
      <c r="E310" s="8" t="s">
        <v>221</v>
      </c>
      <c r="F310" s="8" t="s">
        <v>913</v>
      </c>
      <c r="G310" s="8" t="s">
        <v>575</v>
      </c>
      <c r="H310" s="18">
        <v>1</v>
      </c>
      <c r="I310" s="22" t="s">
        <v>159</v>
      </c>
      <c r="J310" s="9" t="s">
        <v>914</v>
      </c>
      <c r="K310" s="8"/>
      <c r="L310" s="1"/>
    </row>
    <row r="311" spans="1:12">
      <c r="A311" s="18">
        <v>312</v>
      </c>
      <c r="B311" s="19" t="s">
        <v>69</v>
      </c>
      <c r="C311" s="8" t="s">
        <v>110</v>
      </c>
      <c r="D311" s="8" t="s">
        <v>221</v>
      </c>
      <c r="E311" s="8" t="s">
        <v>221</v>
      </c>
      <c r="F311" s="8" t="s">
        <v>915</v>
      </c>
      <c r="G311" s="8" t="s">
        <v>916</v>
      </c>
      <c r="H311" s="18">
        <v>1</v>
      </c>
      <c r="I311" s="22" t="s">
        <v>365</v>
      </c>
      <c r="J311" s="9" t="s">
        <v>917</v>
      </c>
      <c r="K311" s="8"/>
      <c r="L311" s="1"/>
    </row>
    <row r="312" spans="1:12">
      <c r="A312" s="18">
        <v>313</v>
      </c>
      <c r="B312" s="19" t="s">
        <v>69</v>
      </c>
      <c r="C312" s="8" t="s">
        <v>110</v>
      </c>
      <c r="D312" s="8" t="s">
        <v>221</v>
      </c>
      <c r="E312" s="8" t="s">
        <v>221</v>
      </c>
      <c r="F312" s="8" t="s">
        <v>918</v>
      </c>
      <c r="G312" s="8" t="s">
        <v>580</v>
      </c>
      <c r="H312" s="18">
        <v>1</v>
      </c>
      <c r="I312" s="22" t="s">
        <v>351</v>
      </c>
      <c r="J312" s="9" t="s">
        <v>919</v>
      </c>
      <c r="K312" s="8"/>
      <c r="L312" s="1"/>
    </row>
    <row r="313" spans="1:12">
      <c r="A313" s="18">
        <v>314</v>
      </c>
      <c r="B313" s="19" t="s">
        <v>69</v>
      </c>
      <c r="C313" s="8" t="s">
        <v>110</v>
      </c>
      <c r="D313" s="8" t="s">
        <v>221</v>
      </c>
      <c r="E313" s="8" t="s">
        <v>221</v>
      </c>
      <c r="F313" s="8" t="s">
        <v>920</v>
      </c>
      <c r="G313" s="8" t="s">
        <v>575</v>
      </c>
      <c r="H313" s="18">
        <v>1</v>
      </c>
      <c r="I313" s="22" t="s">
        <v>159</v>
      </c>
      <c r="J313" s="9" t="s">
        <v>921</v>
      </c>
      <c r="K313" s="8"/>
      <c r="L313" s="1"/>
    </row>
    <row r="314" spans="1:12">
      <c r="A314" s="18">
        <v>315</v>
      </c>
      <c r="B314" s="19" t="s">
        <v>69</v>
      </c>
      <c r="C314" s="8" t="s">
        <v>110</v>
      </c>
      <c r="D314" s="8" t="s">
        <v>221</v>
      </c>
      <c r="E314" s="8" t="s">
        <v>221</v>
      </c>
      <c r="F314" s="8" t="s">
        <v>922</v>
      </c>
      <c r="G314" s="8" t="s">
        <v>478</v>
      </c>
      <c r="H314" s="18">
        <v>1</v>
      </c>
      <c r="I314" s="22" t="s">
        <v>159</v>
      </c>
      <c r="J314" s="9" t="s">
        <v>923</v>
      </c>
      <c r="K314" s="8"/>
      <c r="L314" s="1"/>
    </row>
    <row r="315" spans="1:12">
      <c r="A315" s="18">
        <v>316</v>
      </c>
      <c r="B315" s="19" t="s">
        <v>69</v>
      </c>
      <c r="C315" s="8" t="s">
        <v>110</v>
      </c>
      <c r="D315" s="8" t="s">
        <v>221</v>
      </c>
      <c r="E315" s="8" t="s">
        <v>221</v>
      </c>
      <c r="F315" s="8" t="s">
        <v>924</v>
      </c>
      <c r="G315" s="8" t="s">
        <v>925</v>
      </c>
      <c r="H315" s="18">
        <v>1</v>
      </c>
      <c r="I315" s="22" t="s">
        <v>159</v>
      </c>
      <c r="J315" s="9" t="s">
        <v>926</v>
      </c>
      <c r="K315" s="8"/>
      <c r="L315" s="1"/>
    </row>
    <row r="316" spans="1:12">
      <c r="A316" s="18">
        <v>317</v>
      </c>
      <c r="B316" s="19" t="s">
        <v>69</v>
      </c>
      <c r="C316" s="8" t="s">
        <v>110</v>
      </c>
      <c r="D316" s="8" t="s">
        <v>221</v>
      </c>
      <c r="E316" s="8" t="s">
        <v>221</v>
      </c>
      <c r="F316" s="8" t="s">
        <v>927</v>
      </c>
      <c r="G316" s="8" t="s">
        <v>504</v>
      </c>
      <c r="H316" s="18">
        <v>1</v>
      </c>
      <c r="I316" s="22" t="s">
        <v>159</v>
      </c>
      <c r="J316" s="9" t="s">
        <v>928</v>
      </c>
      <c r="K316" s="8"/>
      <c r="L316" s="1"/>
    </row>
    <row r="317" spans="1:12">
      <c r="A317" s="18">
        <v>318</v>
      </c>
      <c r="B317" s="19" t="s">
        <v>69</v>
      </c>
      <c r="C317" s="8" t="s">
        <v>110</v>
      </c>
      <c r="D317" s="8" t="s">
        <v>221</v>
      </c>
      <c r="E317" s="8" t="s">
        <v>221</v>
      </c>
      <c r="F317" s="8" t="s">
        <v>929</v>
      </c>
      <c r="G317" s="8" t="s">
        <v>930</v>
      </c>
      <c r="H317" s="18">
        <v>1</v>
      </c>
      <c r="I317" s="22" t="s">
        <v>159</v>
      </c>
      <c r="J317" s="9" t="s">
        <v>931</v>
      </c>
      <c r="K317" s="8"/>
      <c r="L317" s="1"/>
    </row>
    <row r="318" spans="1:12">
      <c r="A318" s="18">
        <v>319</v>
      </c>
      <c r="B318" s="19" t="s">
        <v>69</v>
      </c>
      <c r="C318" s="8" t="s">
        <v>110</v>
      </c>
      <c r="D318" s="8" t="s">
        <v>221</v>
      </c>
      <c r="E318" s="8" t="s">
        <v>221</v>
      </c>
      <c r="F318" s="8" t="s">
        <v>932</v>
      </c>
      <c r="G318" s="8" t="s">
        <v>933</v>
      </c>
      <c r="H318" s="18">
        <v>1</v>
      </c>
      <c r="I318" s="22" t="s">
        <v>159</v>
      </c>
      <c r="J318" s="9" t="s">
        <v>934</v>
      </c>
      <c r="K318" s="8"/>
      <c r="L318" s="1"/>
    </row>
    <row r="319" spans="1:12">
      <c r="A319" s="18">
        <v>320</v>
      </c>
      <c r="B319" s="19" t="s">
        <v>69</v>
      </c>
      <c r="C319" s="8" t="s">
        <v>110</v>
      </c>
      <c r="D319" s="8" t="s">
        <v>221</v>
      </c>
      <c r="E319" s="8" t="s">
        <v>221</v>
      </c>
      <c r="F319" s="8" t="s">
        <v>935</v>
      </c>
      <c r="G319" s="8" t="s">
        <v>147</v>
      </c>
      <c r="H319" s="18">
        <v>1</v>
      </c>
      <c r="I319" s="22" t="s">
        <v>88</v>
      </c>
      <c r="J319" s="9" t="s">
        <v>936</v>
      </c>
      <c r="K319" s="8"/>
      <c r="L319" s="1"/>
    </row>
    <row r="320" spans="1:12">
      <c r="A320" s="18">
        <v>321</v>
      </c>
      <c r="B320" s="19" t="s">
        <v>69</v>
      </c>
      <c r="C320" s="8" t="s">
        <v>110</v>
      </c>
      <c r="D320" s="8" t="s">
        <v>221</v>
      </c>
      <c r="E320" s="8" t="s">
        <v>221</v>
      </c>
      <c r="F320" s="8" t="s">
        <v>937</v>
      </c>
      <c r="G320" s="8" t="s">
        <v>463</v>
      </c>
      <c r="H320" s="18">
        <v>1</v>
      </c>
      <c r="I320" s="22" t="s">
        <v>159</v>
      </c>
      <c r="J320" s="9" t="s">
        <v>938</v>
      </c>
      <c r="K320" s="8"/>
      <c r="L320" s="1"/>
    </row>
    <row r="321" spans="1:12">
      <c r="A321" s="18">
        <v>322</v>
      </c>
      <c r="B321" s="19" t="s">
        <v>69</v>
      </c>
      <c r="C321" s="8" t="s">
        <v>110</v>
      </c>
      <c r="D321" s="8" t="s">
        <v>221</v>
      </c>
      <c r="E321" s="8" t="s">
        <v>221</v>
      </c>
      <c r="F321" s="8" t="s">
        <v>939</v>
      </c>
      <c r="G321" s="8" t="s">
        <v>566</v>
      </c>
      <c r="H321" s="18">
        <v>1</v>
      </c>
      <c r="I321" s="22" t="s">
        <v>159</v>
      </c>
      <c r="J321" s="9" t="s">
        <v>940</v>
      </c>
      <c r="K321" s="8"/>
      <c r="L321" s="1"/>
    </row>
    <row r="322" spans="1:12">
      <c r="A322" s="18">
        <v>323</v>
      </c>
      <c r="B322" s="19" t="s">
        <v>69</v>
      </c>
      <c r="C322" s="8" t="s">
        <v>110</v>
      </c>
      <c r="D322" s="8" t="s">
        <v>198</v>
      </c>
      <c r="E322" s="8" t="s">
        <v>198</v>
      </c>
      <c r="F322" s="8" t="s">
        <v>941</v>
      </c>
      <c r="G322" s="8" t="s">
        <v>942</v>
      </c>
      <c r="H322" s="18">
        <v>1</v>
      </c>
      <c r="I322" s="22" t="s">
        <v>365</v>
      </c>
      <c r="J322" s="9" t="s">
        <v>943</v>
      </c>
      <c r="K322" s="8"/>
      <c r="L322" s="1"/>
    </row>
  </sheetData>
  <autoFilter ref="A2:K322">
    <extLst/>
  </autoFilter>
  <mergeCells count="1">
    <mergeCell ref="A1:J1"/>
  </mergeCells>
  <conditionalFormatting sqref="F5">
    <cfRule type="duplicateValues" dxfId="0" priority="676"/>
  </conditionalFormatting>
  <conditionalFormatting sqref="F6">
    <cfRule type="duplicateValues" dxfId="0" priority="675"/>
  </conditionalFormatting>
  <conditionalFormatting sqref="F7">
    <cfRule type="duplicateValues" dxfId="0" priority="674"/>
  </conditionalFormatting>
  <conditionalFormatting sqref="F8">
    <cfRule type="duplicateValues" dxfId="0" priority="673"/>
  </conditionalFormatting>
  <conditionalFormatting sqref="F9">
    <cfRule type="duplicateValues" dxfId="0" priority="672"/>
  </conditionalFormatting>
  <conditionalFormatting sqref="F10">
    <cfRule type="duplicateValues" dxfId="0" priority="671"/>
  </conditionalFormatting>
  <conditionalFormatting sqref="F11">
    <cfRule type="duplicateValues" dxfId="0" priority="670"/>
  </conditionalFormatting>
  <conditionalFormatting sqref="F12">
    <cfRule type="duplicateValues" dxfId="0" priority="669"/>
  </conditionalFormatting>
  <conditionalFormatting sqref="F13">
    <cfRule type="duplicateValues" dxfId="0" priority="668"/>
  </conditionalFormatting>
  <conditionalFormatting sqref="F14">
    <cfRule type="duplicateValues" dxfId="0" priority="667"/>
  </conditionalFormatting>
  <conditionalFormatting sqref="F15">
    <cfRule type="duplicateValues" dxfId="0" priority="666"/>
  </conditionalFormatting>
  <conditionalFormatting sqref="F16">
    <cfRule type="duplicateValues" dxfId="0" priority="665"/>
  </conditionalFormatting>
  <conditionalFormatting sqref="F17">
    <cfRule type="duplicateValues" dxfId="0" priority="664"/>
  </conditionalFormatting>
  <conditionalFormatting sqref="F18">
    <cfRule type="duplicateValues" dxfId="0" priority="663"/>
  </conditionalFormatting>
  <conditionalFormatting sqref="F19">
    <cfRule type="duplicateValues" dxfId="0" priority="662"/>
  </conditionalFormatting>
  <conditionalFormatting sqref="F20">
    <cfRule type="duplicateValues" dxfId="0" priority="661"/>
  </conditionalFormatting>
  <conditionalFormatting sqref="F21">
    <cfRule type="duplicateValues" dxfId="0" priority="660"/>
  </conditionalFormatting>
  <conditionalFormatting sqref="F22">
    <cfRule type="duplicateValues" dxfId="0" priority="659"/>
  </conditionalFormatting>
  <conditionalFormatting sqref="F23">
    <cfRule type="duplicateValues" dxfId="0" priority="658"/>
  </conditionalFormatting>
  <conditionalFormatting sqref="F24">
    <cfRule type="duplicateValues" dxfId="0" priority="603"/>
  </conditionalFormatting>
  <conditionalFormatting sqref="K24">
    <cfRule type="duplicateValues" dxfId="0" priority="541"/>
  </conditionalFormatting>
  <conditionalFormatting sqref="F25">
    <cfRule type="duplicateValues" dxfId="0" priority="602"/>
  </conditionalFormatting>
  <conditionalFormatting sqref="K25">
    <cfRule type="duplicateValues" dxfId="0" priority="540"/>
  </conditionalFormatting>
  <conditionalFormatting sqref="F26">
    <cfRule type="duplicateValues" dxfId="0" priority="601"/>
  </conditionalFormatting>
  <conditionalFormatting sqref="K26">
    <cfRule type="duplicateValues" dxfId="0" priority="539"/>
  </conditionalFormatting>
  <conditionalFormatting sqref="F27">
    <cfRule type="duplicateValues" dxfId="0" priority="600"/>
  </conditionalFormatting>
  <conditionalFormatting sqref="K27">
    <cfRule type="duplicateValues" dxfId="0" priority="538"/>
  </conditionalFormatting>
  <conditionalFormatting sqref="F28">
    <cfRule type="duplicateValues" dxfId="0" priority="599"/>
  </conditionalFormatting>
  <conditionalFormatting sqref="K28">
    <cfRule type="duplicateValues" dxfId="0" priority="537"/>
  </conditionalFormatting>
  <conditionalFormatting sqref="F29">
    <cfRule type="duplicateValues" dxfId="0" priority="598"/>
  </conditionalFormatting>
  <conditionalFormatting sqref="K29">
    <cfRule type="duplicateValues" dxfId="0" priority="536"/>
  </conditionalFormatting>
  <conditionalFormatting sqref="F30">
    <cfRule type="duplicateValues" dxfId="0" priority="597"/>
  </conditionalFormatting>
  <conditionalFormatting sqref="K30">
    <cfRule type="duplicateValues" dxfId="0" priority="535"/>
  </conditionalFormatting>
  <conditionalFormatting sqref="F31">
    <cfRule type="duplicateValues" dxfId="0" priority="596"/>
  </conditionalFormatting>
  <conditionalFormatting sqref="K31">
    <cfRule type="duplicateValues" dxfId="0" priority="534"/>
  </conditionalFormatting>
  <conditionalFormatting sqref="F32">
    <cfRule type="duplicateValues" dxfId="0" priority="595"/>
  </conditionalFormatting>
  <conditionalFormatting sqref="K32">
    <cfRule type="duplicateValues" dxfId="0" priority="533"/>
  </conditionalFormatting>
  <conditionalFormatting sqref="F33">
    <cfRule type="duplicateValues" dxfId="0" priority="594"/>
  </conditionalFormatting>
  <conditionalFormatting sqref="K33">
    <cfRule type="duplicateValues" dxfId="0" priority="532"/>
  </conditionalFormatting>
  <conditionalFormatting sqref="F34">
    <cfRule type="duplicateValues" dxfId="0" priority="593"/>
  </conditionalFormatting>
  <conditionalFormatting sqref="K34">
    <cfRule type="duplicateValues" dxfId="0" priority="531"/>
  </conditionalFormatting>
  <conditionalFormatting sqref="F35">
    <cfRule type="duplicateValues" dxfId="0" priority="592"/>
  </conditionalFormatting>
  <conditionalFormatting sqref="K35">
    <cfRule type="duplicateValues" dxfId="0" priority="530"/>
  </conditionalFormatting>
  <conditionalFormatting sqref="F36">
    <cfRule type="duplicateValues" dxfId="0" priority="591"/>
  </conditionalFormatting>
  <conditionalFormatting sqref="K36">
    <cfRule type="duplicateValues" dxfId="0" priority="529"/>
  </conditionalFormatting>
  <conditionalFormatting sqref="F37">
    <cfRule type="duplicateValues" dxfId="0" priority="590"/>
  </conditionalFormatting>
  <conditionalFormatting sqref="K37">
    <cfRule type="duplicateValues" dxfId="0" priority="528"/>
  </conditionalFormatting>
  <conditionalFormatting sqref="F38">
    <cfRule type="duplicateValues" dxfId="0" priority="589"/>
  </conditionalFormatting>
  <conditionalFormatting sqref="K38">
    <cfRule type="duplicateValues" dxfId="0" priority="527"/>
  </conditionalFormatting>
  <conditionalFormatting sqref="F39">
    <cfRule type="duplicateValues" dxfId="0" priority="588"/>
  </conditionalFormatting>
  <conditionalFormatting sqref="K39">
    <cfRule type="duplicateValues" dxfId="0" priority="526"/>
  </conditionalFormatting>
  <conditionalFormatting sqref="F40">
    <cfRule type="duplicateValues" dxfId="0" priority="587"/>
  </conditionalFormatting>
  <conditionalFormatting sqref="K40">
    <cfRule type="duplicateValues" dxfId="0" priority="525"/>
  </conditionalFormatting>
  <conditionalFormatting sqref="F41">
    <cfRule type="duplicateValues" dxfId="0" priority="586"/>
  </conditionalFormatting>
  <conditionalFormatting sqref="K41">
    <cfRule type="duplicateValues" dxfId="0" priority="524"/>
  </conditionalFormatting>
  <conditionalFormatting sqref="F42">
    <cfRule type="duplicateValues" dxfId="0" priority="585"/>
  </conditionalFormatting>
  <conditionalFormatting sqref="K42">
    <cfRule type="duplicateValues" dxfId="0" priority="523"/>
  </conditionalFormatting>
  <conditionalFormatting sqref="F43">
    <cfRule type="duplicateValues" dxfId="0" priority="584"/>
  </conditionalFormatting>
  <conditionalFormatting sqref="K43">
    <cfRule type="duplicateValues" dxfId="0" priority="522"/>
  </conditionalFormatting>
  <conditionalFormatting sqref="F44">
    <cfRule type="duplicateValues" dxfId="0" priority="583"/>
  </conditionalFormatting>
  <conditionalFormatting sqref="K44">
    <cfRule type="duplicateValues" dxfId="0" priority="521"/>
  </conditionalFormatting>
  <conditionalFormatting sqref="F45">
    <cfRule type="duplicateValues" dxfId="0" priority="582"/>
  </conditionalFormatting>
  <conditionalFormatting sqref="K45">
    <cfRule type="duplicateValues" dxfId="0" priority="520"/>
  </conditionalFormatting>
  <conditionalFormatting sqref="F46">
    <cfRule type="duplicateValues" dxfId="0" priority="581"/>
  </conditionalFormatting>
  <conditionalFormatting sqref="K46">
    <cfRule type="duplicateValues" dxfId="0" priority="519"/>
  </conditionalFormatting>
  <conditionalFormatting sqref="F47">
    <cfRule type="duplicateValues" dxfId="0" priority="580"/>
  </conditionalFormatting>
  <conditionalFormatting sqref="K47">
    <cfRule type="duplicateValues" dxfId="0" priority="518"/>
  </conditionalFormatting>
  <conditionalFormatting sqref="F48">
    <cfRule type="duplicateValues" dxfId="0" priority="579"/>
  </conditionalFormatting>
  <conditionalFormatting sqref="K48">
    <cfRule type="duplicateValues" dxfId="0" priority="517"/>
  </conditionalFormatting>
  <conditionalFormatting sqref="F49">
    <cfRule type="duplicateValues" dxfId="0" priority="578"/>
  </conditionalFormatting>
  <conditionalFormatting sqref="K49">
    <cfRule type="duplicateValues" dxfId="0" priority="516"/>
  </conditionalFormatting>
  <conditionalFormatting sqref="F50">
    <cfRule type="duplicateValues" dxfId="0" priority="577"/>
  </conditionalFormatting>
  <conditionalFormatting sqref="K50">
    <cfRule type="duplicateValues" dxfId="0" priority="515"/>
  </conditionalFormatting>
  <conditionalFormatting sqref="F51">
    <cfRule type="duplicateValues" dxfId="0" priority="576"/>
  </conditionalFormatting>
  <conditionalFormatting sqref="K51">
    <cfRule type="duplicateValues" dxfId="0" priority="514"/>
  </conditionalFormatting>
  <conditionalFormatting sqref="F52">
    <cfRule type="duplicateValues" dxfId="0" priority="575"/>
  </conditionalFormatting>
  <conditionalFormatting sqref="K52">
    <cfRule type="duplicateValues" dxfId="0" priority="513"/>
  </conditionalFormatting>
  <conditionalFormatting sqref="F53">
    <cfRule type="duplicateValues" dxfId="0" priority="574"/>
  </conditionalFormatting>
  <conditionalFormatting sqref="K53">
    <cfRule type="duplicateValues" dxfId="0" priority="512"/>
  </conditionalFormatting>
  <conditionalFormatting sqref="F54">
    <cfRule type="duplicateValues" dxfId="0" priority="573"/>
  </conditionalFormatting>
  <conditionalFormatting sqref="K54">
    <cfRule type="duplicateValues" dxfId="0" priority="511"/>
  </conditionalFormatting>
  <conditionalFormatting sqref="F55">
    <cfRule type="duplicateValues" dxfId="0" priority="572"/>
  </conditionalFormatting>
  <conditionalFormatting sqref="K55">
    <cfRule type="duplicateValues" dxfId="0" priority="510"/>
  </conditionalFormatting>
  <conditionalFormatting sqref="F56">
    <cfRule type="duplicateValues" dxfId="0" priority="571"/>
  </conditionalFormatting>
  <conditionalFormatting sqref="K56">
    <cfRule type="duplicateValues" dxfId="0" priority="509"/>
  </conditionalFormatting>
  <conditionalFormatting sqref="F57">
    <cfRule type="duplicateValues" dxfId="0" priority="570"/>
  </conditionalFormatting>
  <conditionalFormatting sqref="K57">
    <cfRule type="duplicateValues" dxfId="0" priority="508"/>
  </conditionalFormatting>
  <conditionalFormatting sqref="F58">
    <cfRule type="duplicateValues" dxfId="0" priority="569"/>
  </conditionalFormatting>
  <conditionalFormatting sqref="K58">
    <cfRule type="duplicateValues" dxfId="0" priority="507"/>
  </conditionalFormatting>
  <conditionalFormatting sqref="F59">
    <cfRule type="duplicateValues" dxfId="0" priority="568"/>
  </conditionalFormatting>
  <conditionalFormatting sqref="K59">
    <cfRule type="duplicateValues" dxfId="0" priority="506"/>
  </conditionalFormatting>
  <conditionalFormatting sqref="F60">
    <cfRule type="duplicateValues" dxfId="0" priority="567"/>
  </conditionalFormatting>
  <conditionalFormatting sqref="K60">
    <cfRule type="duplicateValues" dxfId="0" priority="505"/>
  </conditionalFormatting>
  <conditionalFormatting sqref="F61">
    <cfRule type="duplicateValues" dxfId="0" priority="566"/>
  </conditionalFormatting>
  <conditionalFormatting sqref="K61">
    <cfRule type="duplicateValues" dxfId="0" priority="504"/>
  </conditionalFormatting>
  <conditionalFormatting sqref="F62">
    <cfRule type="duplicateValues" dxfId="0" priority="565"/>
  </conditionalFormatting>
  <conditionalFormatting sqref="K62">
    <cfRule type="duplicateValues" dxfId="0" priority="503"/>
  </conditionalFormatting>
  <conditionalFormatting sqref="F63">
    <cfRule type="duplicateValues" dxfId="0" priority="564"/>
  </conditionalFormatting>
  <conditionalFormatting sqref="K63">
    <cfRule type="duplicateValues" dxfId="0" priority="502"/>
  </conditionalFormatting>
  <conditionalFormatting sqref="F64">
    <cfRule type="duplicateValues" dxfId="0" priority="563"/>
  </conditionalFormatting>
  <conditionalFormatting sqref="K64">
    <cfRule type="duplicateValues" dxfId="0" priority="501"/>
  </conditionalFormatting>
  <conditionalFormatting sqref="F65">
    <cfRule type="duplicateValues" dxfId="0" priority="562"/>
  </conditionalFormatting>
  <conditionalFormatting sqref="K65">
    <cfRule type="duplicateValues" dxfId="0" priority="500"/>
  </conditionalFormatting>
  <conditionalFormatting sqref="F66">
    <cfRule type="duplicateValues" dxfId="0" priority="561"/>
  </conditionalFormatting>
  <conditionalFormatting sqref="K66">
    <cfRule type="duplicateValues" dxfId="0" priority="499"/>
  </conditionalFormatting>
  <conditionalFormatting sqref="F67">
    <cfRule type="duplicateValues" dxfId="0" priority="560"/>
  </conditionalFormatting>
  <conditionalFormatting sqref="K67">
    <cfRule type="duplicateValues" dxfId="0" priority="498"/>
  </conditionalFormatting>
  <conditionalFormatting sqref="F68">
    <cfRule type="duplicateValues" dxfId="0" priority="559"/>
  </conditionalFormatting>
  <conditionalFormatting sqref="K68">
    <cfRule type="duplicateValues" dxfId="0" priority="497"/>
  </conditionalFormatting>
  <conditionalFormatting sqref="F69">
    <cfRule type="duplicateValues" dxfId="0" priority="558"/>
  </conditionalFormatting>
  <conditionalFormatting sqref="K69">
    <cfRule type="duplicateValues" dxfId="0" priority="496"/>
  </conditionalFormatting>
  <conditionalFormatting sqref="F70">
    <cfRule type="duplicateValues" dxfId="0" priority="557"/>
  </conditionalFormatting>
  <conditionalFormatting sqref="K70">
    <cfRule type="duplicateValues" dxfId="0" priority="495"/>
  </conditionalFormatting>
  <conditionalFormatting sqref="F71">
    <cfRule type="duplicateValues" dxfId="0" priority="556"/>
  </conditionalFormatting>
  <conditionalFormatting sqref="K71">
    <cfRule type="duplicateValues" dxfId="0" priority="494"/>
  </conditionalFormatting>
  <conditionalFormatting sqref="F72">
    <cfRule type="duplicateValues" dxfId="0" priority="555"/>
  </conditionalFormatting>
  <conditionalFormatting sqref="K72">
    <cfRule type="duplicateValues" dxfId="0" priority="493"/>
  </conditionalFormatting>
  <conditionalFormatting sqref="F73">
    <cfRule type="duplicateValues" dxfId="0" priority="554"/>
  </conditionalFormatting>
  <conditionalFormatting sqref="K73">
    <cfRule type="duplicateValues" dxfId="0" priority="492"/>
  </conditionalFormatting>
  <conditionalFormatting sqref="F74">
    <cfRule type="duplicateValues" dxfId="0" priority="553"/>
  </conditionalFormatting>
  <conditionalFormatting sqref="K74">
    <cfRule type="duplicateValues" dxfId="0" priority="491"/>
  </conditionalFormatting>
  <conditionalFormatting sqref="F75">
    <cfRule type="duplicateValues" dxfId="0" priority="552"/>
  </conditionalFormatting>
  <conditionalFormatting sqref="K75">
    <cfRule type="duplicateValues" dxfId="0" priority="490"/>
  </conditionalFormatting>
  <conditionalFormatting sqref="F76">
    <cfRule type="duplicateValues" dxfId="0" priority="551"/>
  </conditionalFormatting>
  <conditionalFormatting sqref="K76">
    <cfRule type="duplicateValues" dxfId="0" priority="489"/>
  </conditionalFormatting>
  <conditionalFormatting sqref="F77">
    <cfRule type="duplicateValues" dxfId="0" priority="550"/>
  </conditionalFormatting>
  <conditionalFormatting sqref="K77">
    <cfRule type="duplicateValues" dxfId="0" priority="488"/>
  </conditionalFormatting>
  <conditionalFormatting sqref="F78">
    <cfRule type="duplicateValues" dxfId="0" priority="549"/>
  </conditionalFormatting>
  <conditionalFormatting sqref="K78">
    <cfRule type="duplicateValues" dxfId="0" priority="487"/>
  </conditionalFormatting>
  <conditionalFormatting sqref="F79">
    <cfRule type="duplicateValues" dxfId="0" priority="548"/>
  </conditionalFormatting>
  <conditionalFormatting sqref="K79">
    <cfRule type="duplicateValues" dxfId="0" priority="486"/>
  </conditionalFormatting>
  <conditionalFormatting sqref="F80">
    <cfRule type="duplicateValues" dxfId="0" priority="547"/>
  </conditionalFormatting>
  <conditionalFormatting sqref="K80">
    <cfRule type="duplicateValues" dxfId="0" priority="485"/>
  </conditionalFormatting>
  <conditionalFormatting sqref="F81">
    <cfRule type="duplicateValues" dxfId="0" priority="546"/>
  </conditionalFormatting>
  <conditionalFormatting sqref="K81">
    <cfRule type="duplicateValues" dxfId="0" priority="484"/>
  </conditionalFormatting>
  <conditionalFormatting sqref="F82">
    <cfRule type="duplicateValues" dxfId="0" priority="545"/>
  </conditionalFormatting>
  <conditionalFormatting sqref="K82">
    <cfRule type="duplicateValues" dxfId="0" priority="483"/>
  </conditionalFormatting>
  <conditionalFormatting sqref="F83">
    <cfRule type="duplicateValues" dxfId="0" priority="544"/>
  </conditionalFormatting>
  <conditionalFormatting sqref="K83">
    <cfRule type="duplicateValues" dxfId="0" priority="482"/>
  </conditionalFormatting>
  <conditionalFormatting sqref="F84">
    <cfRule type="duplicateValues" dxfId="0" priority="543"/>
  </conditionalFormatting>
  <conditionalFormatting sqref="K84">
    <cfRule type="duplicateValues" dxfId="0" priority="481"/>
  </conditionalFormatting>
  <conditionalFormatting sqref="F85">
    <cfRule type="duplicateValues" dxfId="0" priority="542"/>
  </conditionalFormatting>
  <conditionalFormatting sqref="K85">
    <cfRule type="duplicateValues" dxfId="0" priority="480"/>
  </conditionalFormatting>
  <conditionalFormatting sqref="F87">
    <cfRule type="duplicateValues" dxfId="0" priority="479"/>
  </conditionalFormatting>
  <conditionalFormatting sqref="K87">
    <cfRule type="duplicateValues" dxfId="0" priority="240"/>
  </conditionalFormatting>
  <conditionalFormatting sqref="F88">
    <cfRule type="duplicateValues" dxfId="0" priority="478"/>
  </conditionalFormatting>
  <conditionalFormatting sqref="K88">
    <cfRule type="duplicateValues" dxfId="0" priority="239"/>
  </conditionalFormatting>
  <conditionalFormatting sqref="F89">
    <cfRule type="duplicateValues" dxfId="0" priority="477"/>
  </conditionalFormatting>
  <conditionalFormatting sqref="K89">
    <cfRule type="duplicateValues" dxfId="0" priority="238"/>
  </conditionalFormatting>
  <conditionalFormatting sqref="F90">
    <cfRule type="duplicateValues" dxfId="0" priority="476"/>
  </conditionalFormatting>
  <conditionalFormatting sqref="K90">
    <cfRule type="duplicateValues" dxfId="0" priority="237"/>
  </conditionalFormatting>
  <conditionalFormatting sqref="F91">
    <cfRule type="duplicateValues" dxfId="0" priority="475"/>
  </conditionalFormatting>
  <conditionalFormatting sqref="K91">
    <cfRule type="duplicateValues" dxfId="0" priority="236"/>
  </conditionalFormatting>
  <conditionalFormatting sqref="F92">
    <cfRule type="duplicateValues" dxfId="0" priority="474"/>
  </conditionalFormatting>
  <conditionalFormatting sqref="K92">
    <cfRule type="duplicateValues" dxfId="0" priority="235"/>
  </conditionalFormatting>
  <conditionalFormatting sqref="F93">
    <cfRule type="duplicateValues" dxfId="0" priority="473"/>
  </conditionalFormatting>
  <conditionalFormatting sqref="K93">
    <cfRule type="duplicateValues" dxfId="0" priority="234"/>
  </conditionalFormatting>
  <conditionalFormatting sqref="F94">
    <cfRule type="duplicateValues" dxfId="0" priority="472"/>
  </conditionalFormatting>
  <conditionalFormatting sqref="K94">
    <cfRule type="duplicateValues" dxfId="0" priority="233"/>
  </conditionalFormatting>
  <conditionalFormatting sqref="F95">
    <cfRule type="duplicateValues" dxfId="0" priority="471"/>
  </conditionalFormatting>
  <conditionalFormatting sqref="K95">
    <cfRule type="duplicateValues" dxfId="0" priority="232"/>
  </conditionalFormatting>
  <conditionalFormatting sqref="F96">
    <cfRule type="duplicateValues" dxfId="0" priority="470"/>
  </conditionalFormatting>
  <conditionalFormatting sqref="K96">
    <cfRule type="duplicateValues" dxfId="0" priority="231"/>
  </conditionalFormatting>
  <conditionalFormatting sqref="F97">
    <cfRule type="duplicateValues" dxfId="0" priority="469"/>
  </conditionalFormatting>
  <conditionalFormatting sqref="K97">
    <cfRule type="duplicateValues" dxfId="0" priority="230"/>
  </conditionalFormatting>
  <conditionalFormatting sqref="F98">
    <cfRule type="duplicateValues" dxfId="0" priority="468"/>
  </conditionalFormatting>
  <conditionalFormatting sqref="K98">
    <cfRule type="duplicateValues" dxfId="0" priority="229"/>
  </conditionalFormatting>
  <conditionalFormatting sqref="F99">
    <cfRule type="duplicateValues" dxfId="0" priority="467"/>
  </conditionalFormatting>
  <conditionalFormatting sqref="K99">
    <cfRule type="duplicateValues" dxfId="0" priority="228"/>
  </conditionalFormatting>
  <conditionalFormatting sqref="F100">
    <cfRule type="duplicateValues" dxfId="0" priority="466"/>
  </conditionalFormatting>
  <conditionalFormatting sqref="K100">
    <cfRule type="duplicateValues" dxfId="0" priority="227"/>
  </conditionalFormatting>
  <conditionalFormatting sqref="F101">
    <cfRule type="duplicateValues" dxfId="0" priority="465"/>
  </conditionalFormatting>
  <conditionalFormatting sqref="K101">
    <cfRule type="duplicateValues" dxfId="0" priority="226"/>
  </conditionalFormatting>
  <conditionalFormatting sqref="F102">
    <cfRule type="duplicateValues" dxfId="0" priority="464"/>
  </conditionalFormatting>
  <conditionalFormatting sqref="K102">
    <cfRule type="duplicateValues" dxfId="0" priority="225"/>
  </conditionalFormatting>
  <conditionalFormatting sqref="F103">
    <cfRule type="duplicateValues" dxfId="0" priority="463"/>
  </conditionalFormatting>
  <conditionalFormatting sqref="K103">
    <cfRule type="duplicateValues" dxfId="0" priority="224"/>
  </conditionalFormatting>
  <conditionalFormatting sqref="F104">
    <cfRule type="duplicateValues" dxfId="0" priority="462"/>
  </conditionalFormatting>
  <conditionalFormatting sqref="K104">
    <cfRule type="duplicateValues" dxfId="0" priority="223"/>
  </conditionalFormatting>
  <conditionalFormatting sqref="F105">
    <cfRule type="duplicateValues" dxfId="0" priority="461"/>
  </conditionalFormatting>
  <conditionalFormatting sqref="K105">
    <cfRule type="duplicateValues" dxfId="0" priority="222"/>
  </conditionalFormatting>
  <conditionalFormatting sqref="F106">
    <cfRule type="duplicateValues" dxfId="0" priority="460"/>
  </conditionalFormatting>
  <conditionalFormatting sqref="K106">
    <cfRule type="duplicateValues" dxfId="0" priority="221"/>
  </conditionalFormatting>
  <conditionalFormatting sqref="F107">
    <cfRule type="duplicateValues" dxfId="0" priority="459"/>
  </conditionalFormatting>
  <conditionalFormatting sqref="K107">
    <cfRule type="duplicateValues" dxfId="0" priority="220"/>
  </conditionalFormatting>
  <conditionalFormatting sqref="F108">
    <cfRule type="duplicateValues" dxfId="0" priority="458"/>
  </conditionalFormatting>
  <conditionalFormatting sqref="K108">
    <cfRule type="duplicateValues" dxfId="0" priority="219"/>
  </conditionalFormatting>
  <conditionalFormatting sqref="F109">
    <cfRule type="duplicateValues" dxfId="0" priority="457"/>
  </conditionalFormatting>
  <conditionalFormatting sqref="K109">
    <cfRule type="duplicateValues" dxfId="0" priority="218"/>
  </conditionalFormatting>
  <conditionalFormatting sqref="F110">
    <cfRule type="duplicateValues" dxfId="0" priority="456"/>
  </conditionalFormatting>
  <conditionalFormatting sqref="K110">
    <cfRule type="duplicateValues" dxfId="0" priority="217"/>
  </conditionalFormatting>
  <conditionalFormatting sqref="F111">
    <cfRule type="duplicateValues" dxfId="0" priority="455"/>
  </conditionalFormatting>
  <conditionalFormatting sqref="K111">
    <cfRule type="duplicateValues" dxfId="0" priority="216"/>
  </conditionalFormatting>
  <conditionalFormatting sqref="F112">
    <cfRule type="duplicateValues" dxfId="0" priority="454"/>
  </conditionalFormatting>
  <conditionalFormatting sqref="K112">
    <cfRule type="duplicateValues" dxfId="0" priority="215"/>
  </conditionalFormatting>
  <conditionalFormatting sqref="F113">
    <cfRule type="duplicateValues" dxfId="0" priority="453"/>
  </conditionalFormatting>
  <conditionalFormatting sqref="K113">
    <cfRule type="duplicateValues" dxfId="0" priority="214"/>
  </conditionalFormatting>
  <conditionalFormatting sqref="F114">
    <cfRule type="duplicateValues" dxfId="0" priority="452"/>
  </conditionalFormatting>
  <conditionalFormatting sqref="K114">
    <cfRule type="duplicateValues" dxfId="0" priority="213"/>
  </conditionalFormatting>
  <conditionalFormatting sqref="F115">
    <cfRule type="duplicateValues" dxfId="0" priority="451"/>
  </conditionalFormatting>
  <conditionalFormatting sqref="K115">
    <cfRule type="duplicateValues" dxfId="0" priority="212"/>
  </conditionalFormatting>
  <conditionalFormatting sqref="F116">
    <cfRule type="duplicateValues" dxfId="0" priority="450"/>
  </conditionalFormatting>
  <conditionalFormatting sqref="K116">
    <cfRule type="duplicateValues" dxfId="0" priority="211"/>
  </conditionalFormatting>
  <conditionalFormatting sqref="F117">
    <cfRule type="duplicateValues" dxfId="0" priority="448"/>
  </conditionalFormatting>
  <conditionalFormatting sqref="K117">
    <cfRule type="duplicateValues" dxfId="0" priority="209"/>
  </conditionalFormatting>
  <conditionalFormatting sqref="F118">
    <cfRule type="duplicateValues" dxfId="0" priority="447"/>
  </conditionalFormatting>
  <conditionalFormatting sqref="K118">
    <cfRule type="duplicateValues" dxfId="0" priority="208"/>
  </conditionalFormatting>
  <conditionalFormatting sqref="F119">
    <cfRule type="duplicateValues" dxfId="0" priority="446"/>
  </conditionalFormatting>
  <conditionalFormatting sqref="K119">
    <cfRule type="duplicateValues" dxfId="0" priority="207"/>
  </conditionalFormatting>
  <conditionalFormatting sqref="F120">
    <cfRule type="duplicateValues" dxfId="0" priority="445"/>
  </conditionalFormatting>
  <conditionalFormatting sqref="K120">
    <cfRule type="duplicateValues" dxfId="0" priority="206"/>
  </conditionalFormatting>
  <conditionalFormatting sqref="F121">
    <cfRule type="duplicateValues" dxfId="0" priority="444"/>
  </conditionalFormatting>
  <conditionalFormatting sqref="K121">
    <cfRule type="duplicateValues" dxfId="0" priority="205"/>
  </conditionalFormatting>
  <conditionalFormatting sqref="F122">
    <cfRule type="duplicateValues" dxfId="0" priority="443"/>
  </conditionalFormatting>
  <conditionalFormatting sqref="K122">
    <cfRule type="duplicateValues" dxfId="0" priority="204"/>
  </conditionalFormatting>
  <conditionalFormatting sqref="F123">
    <cfRule type="duplicateValues" dxfId="0" priority="442"/>
  </conditionalFormatting>
  <conditionalFormatting sqref="K123">
    <cfRule type="duplicateValues" dxfId="0" priority="203"/>
  </conditionalFormatting>
  <conditionalFormatting sqref="F124">
    <cfRule type="duplicateValues" dxfId="0" priority="441"/>
  </conditionalFormatting>
  <conditionalFormatting sqref="K124">
    <cfRule type="duplicateValues" dxfId="0" priority="202"/>
  </conditionalFormatting>
  <conditionalFormatting sqref="F125">
    <cfRule type="duplicateValues" dxfId="0" priority="440"/>
  </conditionalFormatting>
  <conditionalFormatting sqref="K125">
    <cfRule type="duplicateValues" dxfId="0" priority="201"/>
  </conditionalFormatting>
  <conditionalFormatting sqref="F126">
    <cfRule type="duplicateValues" dxfId="0" priority="439"/>
  </conditionalFormatting>
  <conditionalFormatting sqref="K126">
    <cfRule type="duplicateValues" dxfId="0" priority="200"/>
  </conditionalFormatting>
  <conditionalFormatting sqref="F127">
    <cfRule type="duplicateValues" dxfId="0" priority="438"/>
  </conditionalFormatting>
  <conditionalFormatting sqref="K127">
    <cfRule type="duplicateValues" dxfId="0" priority="199"/>
  </conditionalFormatting>
  <conditionalFormatting sqref="F128">
    <cfRule type="duplicateValues" dxfId="0" priority="437"/>
  </conditionalFormatting>
  <conditionalFormatting sqref="K128">
    <cfRule type="duplicateValues" dxfId="0" priority="198"/>
  </conditionalFormatting>
  <conditionalFormatting sqref="F129">
    <cfRule type="duplicateValues" dxfId="0" priority="436"/>
  </conditionalFormatting>
  <conditionalFormatting sqref="K129">
    <cfRule type="duplicateValues" dxfId="0" priority="197"/>
  </conditionalFormatting>
  <conditionalFormatting sqref="F130">
    <cfRule type="duplicateValues" dxfId="0" priority="435"/>
  </conditionalFormatting>
  <conditionalFormatting sqref="K130">
    <cfRule type="duplicateValues" dxfId="0" priority="196"/>
  </conditionalFormatting>
  <conditionalFormatting sqref="F131">
    <cfRule type="duplicateValues" dxfId="0" priority="434"/>
  </conditionalFormatting>
  <conditionalFormatting sqref="K131">
    <cfRule type="duplicateValues" dxfId="0" priority="195"/>
  </conditionalFormatting>
  <conditionalFormatting sqref="F132">
    <cfRule type="duplicateValues" dxfId="0" priority="433"/>
  </conditionalFormatting>
  <conditionalFormatting sqref="K132">
    <cfRule type="duplicateValues" dxfId="0" priority="194"/>
  </conditionalFormatting>
  <conditionalFormatting sqref="F133">
    <cfRule type="duplicateValues" dxfId="0" priority="432"/>
  </conditionalFormatting>
  <conditionalFormatting sqref="K133">
    <cfRule type="duplicateValues" dxfId="0" priority="193"/>
  </conditionalFormatting>
  <conditionalFormatting sqref="F134">
    <cfRule type="duplicateValues" dxfId="0" priority="431"/>
  </conditionalFormatting>
  <conditionalFormatting sqref="K134">
    <cfRule type="duplicateValues" dxfId="0" priority="192"/>
  </conditionalFormatting>
  <conditionalFormatting sqref="F135">
    <cfRule type="duplicateValues" dxfId="0" priority="430"/>
  </conditionalFormatting>
  <conditionalFormatting sqref="K135">
    <cfRule type="duplicateValues" dxfId="0" priority="191"/>
  </conditionalFormatting>
  <conditionalFormatting sqref="F136">
    <cfRule type="duplicateValues" dxfId="0" priority="429"/>
  </conditionalFormatting>
  <conditionalFormatting sqref="K136">
    <cfRule type="duplicateValues" dxfId="0" priority="190"/>
  </conditionalFormatting>
  <conditionalFormatting sqref="F137">
    <cfRule type="duplicateValues" dxfId="0" priority="428"/>
  </conditionalFormatting>
  <conditionalFormatting sqref="K137">
    <cfRule type="duplicateValues" dxfId="0" priority="189"/>
  </conditionalFormatting>
  <conditionalFormatting sqref="F138">
    <cfRule type="duplicateValues" dxfId="0" priority="427"/>
  </conditionalFormatting>
  <conditionalFormatting sqref="K138">
    <cfRule type="duplicateValues" dxfId="0" priority="188"/>
  </conditionalFormatting>
  <conditionalFormatting sqref="F139">
    <cfRule type="duplicateValues" dxfId="0" priority="426"/>
  </conditionalFormatting>
  <conditionalFormatting sqref="K139">
    <cfRule type="duplicateValues" dxfId="0" priority="187"/>
  </conditionalFormatting>
  <conditionalFormatting sqref="F140">
    <cfRule type="duplicateValues" dxfId="0" priority="425"/>
  </conditionalFormatting>
  <conditionalFormatting sqref="K140">
    <cfRule type="duplicateValues" dxfId="0" priority="186"/>
  </conditionalFormatting>
  <conditionalFormatting sqref="F141">
    <cfRule type="duplicateValues" dxfId="0" priority="424"/>
  </conditionalFormatting>
  <conditionalFormatting sqref="K141">
    <cfRule type="duplicateValues" dxfId="0" priority="185"/>
  </conditionalFormatting>
  <conditionalFormatting sqref="F142">
    <cfRule type="duplicateValues" dxfId="0" priority="423"/>
  </conditionalFormatting>
  <conditionalFormatting sqref="K142">
    <cfRule type="duplicateValues" dxfId="0" priority="184"/>
  </conditionalFormatting>
  <conditionalFormatting sqref="F143">
    <cfRule type="duplicateValues" dxfId="0" priority="422"/>
  </conditionalFormatting>
  <conditionalFormatting sqref="K143">
    <cfRule type="duplicateValues" dxfId="0" priority="183"/>
  </conditionalFormatting>
  <conditionalFormatting sqref="F144">
    <cfRule type="duplicateValues" dxfId="0" priority="421"/>
  </conditionalFormatting>
  <conditionalFormatting sqref="K144">
    <cfRule type="duplicateValues" dxfId="0" priority="182"/>
  </conditionalFormatting>
  <conditionalFormatting sqref="F145">
    <cfRule type="duplicateValues" dxfId="0" priority="420"/>
  </conditionalFormatting>
  <conditionalFormatting sqref="K145">
    <cfRule type="duplicateValues" dxfId="0" priority="181"/>
  </conditionalFormatting>
  <conditionalFormatting sqref="F146">
    <cfRule type="duplicateValues" dxfId="0" priority="419"/>
  </conditionalFormatting>
  <conditionalFormatting sqref="K146">
    <cfRule type="duplicateValues" dxfId="0" priority="180"/>
  </conditionalFormatting>
  <conditionalFormatting sqref="F147">
    <cfRule type="duplicateValues" dxfId="0" priority="418"/>
  </conditionalFormatting>
  <conditionalFormatting sqref="K147">
    <cfRule type="duplicateValues" dxfId="0" priority="179"/>
  </conditionalFormatting>
  <conditionalFormatting sqref="F148">
    <cfRule type="duplicateValues" dxfId="0" priority="417"/>
  </conditionalFormatting>
  <conditionalFormatting sqref="K148">
    <cfRule type="duplicateValues" dxfId="0" priority="178"/>
  </conditionalFormatting>
  <conditionalFormatting sqref="F149">
    <cfRule type="duplicateValues" dxfId="0" priority="416"/>
  </conditionalFormatting>
  <conditionalFormatting sqref="K149">
    <cfRule type="duplicateValues" dxfId="0" priority="177"/>
  </conditionalFormatting>
  <conditionalFormatting sqref="F150">
    <cfRule type="duplicateValues" dxfId="0" priority="415"/>
  </conditionalFormatting>
  <conditionalFormatting sqref="K150">
    <cfRule type="duplicateValues" dxfId="0" priority="176"/>
  </conditionalFormatting>
  <conditionalFormatting sqref="F151">
    <cfRule type="duplicateValues" dxfId="0" priority="414"/>
  </conditionalFormatting>
  <conditionalFormatting sqref="K151">
    <cfRule type="duplicateValues" dxfId="0" priority="175"/>
  </conditionalFormatting>
  <conditionalFormatting sqref="F152">
    <cfRule type="duplicateValues" dxfId="0" priority="413"/>
  </conditionalFormatting>
  <conditionalFormatting sqref="K152">
    <cfRule type="duplicateValues" dxfId="0" priority="174"/>
  </conditionalFormatting>
  <conditionalFormatting sqref="F153">
    <cfRule type="duplicateValues" dxfId="0" priority="412"/>
  </conditionalFormatting>
  <conditionalFormatting sqref="K153">
    <cfRule type="duplicateValues" dxfId="0" priority="173"/>
  </conditionalFormatting>
  <conditionalFormatting sqref="F154">
    <cfRule type="duplicateValues" dxfId="0" priority="411"/>
  </conditionalFormatting>
  <conditionalFormatting sqref="K154">
    <cfRule type="duplicateValues" dxfId="0" priority="172"/>
  </conditionalFormatting>
  <conditionalFormatting sqref="F155">
    <cfRule type="duplicateValues" dxfId="0" priority="410"/>
  </conditionalFormatting>
  <conditionalFormatting sqref="K155">
    <cfRule type="duplicateValues" dxfId="0" priority="171"/>
  </conditionalFormatting>
  <conditionalFormatting sqref="F156">
    <cfRule type="duplicateValues" dxfId="0" priority="409"/>
  </conditionalFormatting>
  <conditionalFormatting sqref="K156">
    <cfRule type="duplicateValues" dxfId="0" priority="170"/>
  </conditionalFormatting>
  <conditionalFormatting sqref="F157">
    <cfRule type="duplicateValues" dxfId="0" priority="408"/>
  </conditionalFormatting>
  <conditionalFormatting sqref="K157">
    <cfRule type="duplicateValues" dxfId="0" priority="169"/>
  </conditionalFormatting>
  <conditionalFormatting sqref="F158">
    <cfRule type="duplicateValues" dxfId="0" priority="407"/>
  </conditionalFormatting>
  <conditionalFormatting sqref="K158">
    <cfRule type="duplicateValues" dxfId="0" priority="168"/>
  </conditionalFormatting>
  <conditionalFormatting sqref="F159">
    <cfRule type="duplicateValues" dxfId="0" priority="406"/>
  </conditionalFormatting>
  <conditionalFormatting sqref="K159">
    <cfRule type="duplicateValues" dxfId="0" priority="167"/>
  </conditionalFormatting>
  <conditionalFormatting sqref="F160">
    <cfRule type="duplicateValues" dxfId="0" priority="405"/>
  </conditionalFormatting>
  <conditionalFormatting sqref="K160">
    <cfRule type="duplicateValues" dxfId="0" priority="166"/>
  </conditionalFormatting>
  <conditionalFormatting sqref="F161">
    <cfRule type="duplicateValues" dxfId="0" priority="404"/>
  </conditionalFormatting>
  <conditionalFormatting sqref="K161">
    <cfRule type="duplicateValues" dxfId="0" priority="165"/>
  </conditionalFormatting>
  <conditionalFormatting sqref="F162">
    <cfRule type="duplicateValues" dxfId="0" priority="403"/>
  </conditionalFormatting>
  <conditionalFormatting sqref="K162">
    <cfRule type="duplicateValues" dxfId="0" priority="164"/>
  </conditionalFormatting>
  <conditionalFormatting sqref="F163">
    <cfRule type="duplicateValues" dxfId="0" priority="402"/>
  </conditionalFormatting>
  <conditionalFormatting sqref="K163">
    <cfRule type="duplicateValues" dxfId="0" priority="163"/>
  </conditionalFormatting>
  <conditionalFormatting sqref="F164">
    <cfRule type="duplicateValues" dxfId="0" priority="401"/>
  </conditionalFormatting>
  <conditionalFormatting sqref="K164">
    <cfRule type="duplicateValues" dxfId="0" priority="162"/>
  </conditionalFormatting>
  <conditionalFormatting sqref="F165">
    <cfRule type="duplicateValues" dxfId="0" priority="400"/>
  </conditionalFormatting>
  <conditionalFormatting sqref="K165">
    <cfRule type="duplicateValues" dxfId="0" priority="161"/>
  </conditionalFormatting>
  <conditionalFormatting sqref="F166">
    <cfRule type="duplicateValues" dxfId="0" priority="399"/>
  </conditionalFormatting>
  <conditionalFormatting sqref="K166">
    <cfRule type="duplicateValues" dxfId="0" priority="160"/>
  </conditionalFormatting>
  <conditionalFormatting sqref="F167">
    <cfRule type="duplicateValues" dxfId="0" priority="398"/>
  </conditionalFormatting>
  <conditionalFormatting sqref="K167">
    <cfRule type="duplicateValues" dxfId="0" priority="159"/>
  </conditionalFormatting>
  <conditionalFormatting sqref="F168">
    <cfRule type="duplicateValues" dxfId="0" priority="397"/>
  </conditionalFormatting>
  <conditionalFormatting sqref="K168">
    <cfRule type="duplicateValues" dxfId="0" priority="158"/>
  </conditionalFormatting>
  <conditionalFormatting sqref="F169">
    <cfRule type="duplicateValues" dxfId="0" priority="396"/>
  </conditionalFormatting>
  <conditionalFormatting sqref="K169">
    <cfRule type="duplicateValues" dxfId="0" priority="157"/>
  </conditionalFormatting>
  <conditionalFormatting sqref="F170">
    <cfRule type="duplicateValues" dxfId="0" priority="395"/>
  </conditionalFormatting>
  <conditionalFormatting sqref="K170">
    <cfRule type="duplicateValues" dxfId="0" priority="156"/>
  </conditionalFormatting>
  <conditionalFormatting sqref="F171">
    <cfRule type="duplicateValues" dxfId="0" priority="394"/>
  </conditionalFormatting>
  <conditionalFormatting sqref="K171">
    <cfRule type="duplicateValues" dxfId="0" priority="155"/>
  </conditionalFormatting>
  <conditionalFormatting sqref="F172">
    <cfRule type="duplicateValues" dxfId="0" priority="393"/>
  </conditionalFormatting>
  <conditionalFormatting sqref="K172">
    <cfRule type="duplicateValues" dxfId="0" priority="154"/>
  </conditionalFormatting>
  <conditionalFormatting sqref="F173">
    <cfRule type="duplicateValues" dxfId="0" priority="392"/>
  </conditionalFormatting>
  <conditionalFormatting sqref="K173">
    <cfRule type="duplicateValues" dxfId="0" priority="153"/>
  </conditionalFormatting>
  <conditionalFormatting sqref="F174">
    <cfRule type="duplicateValues" dxfId="0" priority="391"/>
  </conditionalFormatting>
  <conditionalFormatting sqref="K174">
    <cfRule type="duplicateValues" dxfId="0" priority="152"/>
  </conditionalFormatting>
  <conditionalFormatting sqref="F175">
    <cfRule type="duplicateValues" dxfId="0" priority="390"/>
  </conditionalFormatting>
  <conditionalFormatting sqref="K175">
    <cfRule type="duplicateValues" dxfId="0" priority="151"/>
  </conditionalFormatting>
  <conditionalFormatting sqref="F176">
    <cfRule type="duplicateValues" dxfId="0" priority="389"/>
  </conditionalFormatting>
  <conditionalFormatting sqref="K176">
    <cfRule type="duplicateValues" dxfId="0" priority="150"/>
  </conditionalFormatting>
  <conditionalFormatting sqref="F177">
    <cfRule type="duplicateValues" dxfId="0" priority="388"/>
  </conditionalFormatting>
  <conditionalFormatting sqref="K177">
    <cfRule type="duplicateValues" dxfId="0" priority="149"/>
  </conditionalFormatting>
  <conditionalFormatting sqref="F178">
    <cfRule type="duplicateValues" dxfId="0" priority="387"/>
  </conditionalFormatting>
  <conditionalFormatting sqref="K178">
    <cfRule type="duplicateValues" dxfId="0" priority="148"/>
  </conditionalFormatting>
  <conditionalFormatting sqref="F179">
    <cfRule type="duplicateValues" dxfId="0" priority="386"/>
  </conditionalFormatting>
  <conditionalFormatting sqref="K179">
    <cfRule type="duplicateValues" dxfId="0" priority="147"/>
  </conditionalFormatting>
  <conditionalFormatting sqref="F180">
    <cfRule type="duplicateValues" dxfId="0" priority="385"/>
  </conditionalFormatting>
  <conditionalFormatting sqref="K180">
    <cfRule type="duplicateValues" dxfId="0" priority="146"/>
  </conditionalFormatting>
  <conditionalFormatting sqref="F181">
    <cfRule type="duplicateValues" dxfId="0" priority="384"/>
  </conditionalFormatting>
  <conditionalFormatting sqref="K181">
    <cfRule type="duplicateValues" dxfId="0" priority="145"/>
  </conditionalFormatting>
  <conditionalFormatting sqref="F182">
    <cfRule type="duplicateValues" dxfId="0" priority="383"/>
  </conditionalFormatting>
  <conditionalFormatting sqref="K182">
    <cfRule type="duplicateValues" dxfId="0" priority="144"/>
  </conditionalFormatting>
  <conditionalFormatting sqref="F183">
    <cfRule type="duplicateValues" dxfId="0" priority="382"/>
  </conditionalFormatting>
  <conditionalFormatting sqref="K183">
    <cfRule type="duplicateValues" dxfId="0" priority="143"/>
  </conditionalFormatting>
  <conditionalFormatting sqref="F184">
    <cfRule type="duplicateValues" dxfId="0" priority="381"/>
  </conditionalFormatting>
  <conditionalFormatting sqref="K184">
    <cfRule type="duplicateValues" dxfId="0" priority="142"/>
  </conditionalFormatting>
  <conditionalFormatting sqref="F185">
    <cfRule type="duplicateValues" dxfId="0" priority="380"/>
  </conditionalFormatting>
  <conditionalFormatting sqref="K185">
    <cfRule type="duplicateValues" dxfId="0" priority="141"/>
  </conditionalFormatting>
  <conditionalFormatting sqref="F186">
    <cfRule type="duplicateValues" dxfId="0" priority="379"/>
  </conditionalFormatting>
  <conditionalFormatting sqref="K186">
    <cfRule type="duplicateValues" dxfId="0" priority="140"/>
  </conditionalFormatting>
  <conditionalFormatting sqref="F187">
    <cfRule type="duplicateValues" dxfId="0" priority="378"/>
  </conditionalFormatting>
  <conditionalFormatting sqref="K187">
    <cfRule type="duplicateValues" dxfId="0" priority="139"/>
  </conditionalFormatting>
  <conditionalFormatting sqref="F188">
    <cfRule type="duplicateValues" dxfId="0" priority="377"/>
  </conditionalFormatting>
  <conditionalFormatting sqref="K188">
    <cfRule type="duplicateValues" dxfId="0" priority="138"/>
  </conditionalFormatting>
  <conditionalFormatting sqref="F189">
    <cfRule type="duplicateValues" dxfId="0" priority="376"/>
  </conditionalFormatting>
  <conditionalFormatting sqref="K189">
    <cfRule type="duplicateValues" dxfId="0" priority="137"/>
  </conditionalFormatting>
  <conditionalFormatting sqref="F190">
    <cfRule type="duplicateValues" dxfId="0" priority="375"/>
  </conditionalFormatting>
  <conditionalFormatting sqref="K190">
    <cfRule type="duplicateValues" dxfId="0" priority="136"/>
  </conditionalFormatting>
  <conditionalFormatting sqref="F191">
    <cfRule type="duplicateValues" dxfId="0" priority="374"/>
  </conditionalFormatting>
  <conditionalFormatting sqref="K191">
    <cfRule type="duplicateValues" dxfId="0" priority="135"/>
  </conditionalFormatting>
  <conditionalFormatting sqref="F192">
    <cfRule type="duplicateValues" dxfId="0" priority="373"/>
  </conditionalFormatting>
  <conditionalFormatting sqref="K192">
    <cfRule type="duplicateValues" dxfId="0" priority="134"/>
  </conditionalFormatting>
  <conditionalFormatting sqref="F193">
    <cfRule type="duplicateValues" dxfId="0" priority="372"/>
  </conditionalFormatting>
  <conditionalFormatting sqref="K193">
    <cfRule type="duplicateValues" dxfId="0" priority="133"/>
  </conditionalFormatting>
  <conditionalFormatting sqref="F194">
    <cfRule type="duplicateValues" dxfId="0" priority="371"/>
  </conditionalFormatting>
  <conditionalFormatting sqref="K194">
    <cfRule type="duplicateValues" dxfId="0" priority="132"/>
  </conditionalFormatting>
  <conditionalFormatting sqref="F195">
    <cfRule type="duplicateValues" dxfId="0" priority="370"/>
  </conditionalFormatting>
  <conditionalFormatting sqref="K195">
    <cfRule type="duplicateValues" dxfId="0" priority="131"/>
  </conditionalFormatting>
  <conditionalFormatting sqref="F196">
    <cfRule type="duplicateValues" dxfId="0" priority="369"/>
  </conditionalFormatting>
  <conditionalFormatting sqref="K196">
    <cfRule type="duplicateValues" dxfId="0" priority="130"/>
  </conditionalFormatting>
  <conditionalFormatting sqref="F197">
    <cfRule type="duplicateValues" dxfId="0" priority="367"/>
  </conditionalFormatting>
  <conditionalFormatting sqref="K197">
    <cfRule type="duplicateValues" dxfId="0" priority="128"/>
  </conditionalFormatting>
  <conditionalFormatting sqref="F198">
    <cfRule type="duplicateValues" dxfId="0" priority="366"/>
  </conditionalFormatting>
  <conditionalFormatting sqref="K198">
    <cfRule type="duplicateValues" dxfId="0" priority="127"/>
  </conditionalFormatting>
  <conditionalFormatting sqref="F199">
    <cfRule type="duplicateValues" dxfId="0" priority="365"/>
  </conditionalFormatting>
  <conditionalFormatting sqref="K199">
    <cfRule type="duplicateValues" dxfId="0" priority="126"/>
  </conditionalFormatting>
  <conditionalFormatting sqref="F200">
    <cfRule type="duplicateValues" dxfId="0" priority="364"/>
  </conditionalFormatting>
  <conditionalFormatting sqref="K200">
    <cfRule type="duplicateValues" dxfId="0" priority="125"/>
  </conditionalFormatting>
  <conditionalFormatting sqref="F201">
    <cfRule type="duplicateValues" dxfId="0" priority="363"/>
  </conditionalFormatting>
  <conditionalFormatting sqref="K201">
    <cfRule type="duplicateValues" dxfId="0" priority="124"/>
  </conditionalFormatting>
  <conditionalFormatting sqref="F202">
    <cfRule type="duplicateValues" dxfId="0" priority="362"/>
  </conditionalFormatting>
  <conditionalFormatting sqref="K202">
    <cfRule type="duplicateValues" dxfId="0" priority="123"/>
  </conditionalFormatting>
  <conditionalFormatting sqref="F203">
    <cfRule type="duplicateValues" dxfId="0" priority="361"/>
  </conditionalFormatting>
  <conditionalFormatting sqref="K203">
    <cfRule type="duplicateValues" dxfId="0" priority="122"/>
  </conditionalFormatting>
  <conditionalFormatting sqref="F204">
    <cfRule type="duplicateValues" dxfId="0" priority="360"/>
  </conditionalFormatting>
  <conditionalFormatting sqref="K204">
    <cfRule type="duplicateValues" dxfId="0" priority="121"/>
  </conditionalFormatting>
  <conditionalFormatting sqref="F205">
    <cfRule type="duplicateValues" dxfId="0" priority="359"/>
  </conditionalFormatting>
  <conditionalFormatting sqref="K205">
    <cfRule type="duplicateValues" dxfId="0" priority="120"/>
  </conditionalFormatting>
  <conditionalFormatting sqref="F206">
    <cfRule type="duplicateValues" dxfId="0" priority="358"/>
  </conditionalFormatting>
  <conditionalFormatting sqref="K206">
    <cfRule type="duplicateValues" dxfId="0" priority="119"/>
  </conditionalFormatting>
  <conditionalFormatting sqref="F207">
    <cfRule type="duplicateValues" dxfId="0" priority="357"/>
  </conditionalFormatting>
  <conditionalFormatting sqref="K207">
    <cfRule type="duplicateValues" dxfId="0" priority="118"/>
  </conditionalFormatting>
  <conditionalFormatting sqref="F208">
    <cfRule type="duplicateValues" dxfId="0" priority="356"/>
  </conditionalFormatting>
  <conditionalFormatting sqref="K208">
    <cfRule type="duplicateValues" dxfId="0" priority="117"/>
  </conditionalFormatting>
  <conditionalFormatting sqref="F209">
    <cfRule type="duplicateValues" dxfId="0" priority="355"/>
  </conditionalFormatting>
  <conditionalFormatting sqref="K209">
    <cfRule type="duplicateValues" dxfId="0" priority="116"/>
  </conditionalFormatting>
  <conditionalFormatting sqref="F210">
    <cfRule type="duplicateValues" dxfId="0" priority="354"/>
  </conditionalFormatting>
  <conditionalFormatting sqref="K210">
    <cfRule type="duplicateValues" dxfId="0" priority="115"/>
  </conditionalFormatting>
  <conditionalFormatting sqref="F211">
    <cfRule type="duplicateValues" dxfId="0" priority="353"/>
  </conditionalFormatting>
  <conditionalFormatting sqref="K211">
    <cfRule type="duplicateValues" dxfId="0" priority="114"/>
  </conditionalFormatting>
  <conditionalFormatting sqref="F212">
    <cfRule type="duplicateValues" dxfId="0" priority="352"/>
  </conditionalFormatting>
  <conditionalFormatting sqref="K212">
    <cfRule type="duplicateValues" dxfId="0" priority="113"/>
  </conditionalFormatting>
  <conditionalFormatting sqref="F213">
    <cfRule type="duplicateValues" dxfId="0" priority="351"/>
  </conditionalFormatting>
  <conditionalFormatting sqref="K213">
    <cfRule type="duplicateValues" dxfId="0" priority="112"/>
  </conditionalFormatting>
  <conditionalFormatting sqref="F214">
    <cfRule type="duplicateValues" dxfId="0" priority="350"/>
  </conditionalFormatting>
  <conditionalFormatting sqref="K214">
    <cfRule type="duplicateValues" dxfId="0" priority="111"/>
  </conditionalFormatting>
  <conditionalFormatting sqref="F215">
    <cfRule type="duplicateValues" dxfId="0" priority="349"/>
  </conditionalFormatting>
  <conditionalFormatting sqref="K215">
    <cfRule type="duplicateValues" dxfId="0" priority="110"/>
  </conditionalFormatting>
  <conditionalFormatting sqref="F216">
    <cfRule type="duplicateValues" dxfId="0" priority="348"/>
  </conditionalFormatting>
  <conditionalFormatting sqref="K216">
    <cfRule type="duplicateValues" dxfId="0" priority="109"/>
  </conditionalFormatting>
  <conditionalFormatting sqref="F217">
    <cfRule type="duplicateValues" dxfId="0" priority="347"/>
  </conditionalFormatting>
  <conditionalFormatting sqref="K217">
    <cfRule type="duplicateValues" dxfId="0" priority="108"/>
  </conditionalFormatting>
  <conditionalFormatting sqref="F218">
    <cfRule type="duplicateValues" dxfId="0" priority="346"/>
  </conditionalFormatting>
  <conditionalFormatting sqref="K218">
    <cfRule type="duplicateValues" dxfId="0" priority="107"/>
  </conditionalFormatting>
  <conditionalFormatting sqref="F219">
    <cfRule type="duplicateValues" dxfId="0" priority="345"/>
  </conditionalFormatting>
  <conditionalFormatting sqref="K219">
    <cfRule type="duplicateValues" dxfId="0" priority="106"/>
  </conditionalFormatting>
  <conditionalFormatting sqref="F220">
    <cfRule type="duplicateValues" dxfId="0" priority="344"/>
  </conditionalFormatting>
  <conditionalFormatting sqref="K220">
    <cfRule type="duplicateValues" dxfId="0" priority="105"/>
  </conditionalFormatting>
  <conditionalFormatting sqref="F221">
    <cfRule type="duplicateValues" dxfId="0" priority="343"/>
  </conditionalFormatting>
  <conditionalFormatting sqref="K221">
    <cfRule type="duplicateValues" dxfId="0" priority="104"/>
  </conditionalFormatting>
  <conditionalFormatting sqref="F222">
    <cfRule type="duplicateValues" dxfId="0" priority="342"/>
  </conditionalFormatting>
  <conditionalFormatting sqref="K222">
    <cfRule type="duplicateValues" dxfId="0" priority="103"/>
  </conditionalFormatting>
  <conditionalFormatting sqref="F223">
    <cfRule type="duplicateValues" dxfId="0" priority="341"/>
  </conditionalFormatting>
  <conditionalFormatting sqref="K223">
    <cfRule type="duplicateValues" dxfId="0" priority="102"/>
  </conditionalFormatting>
  <conditionalFormatting sqref="F224">
    <cfRule type="duplicateValues" dxfId="0" priority="340"/>
  </conditionalFormatting>
  <conditionalFormatting sqref="K224">
    <cfRule type="duplicateValues" dxfId="0" priority="101"/>
  </conditionalFormatting>
  <conditionalFormatting sqref="F225">
    <cfRule type="duplicateValues" dxfId="0" priority="339"/>
  </conditionalFormatting>
  <conditionalFormatting sqref="K225">
    <cfRule type="duplicateValues" dxfId="0" priority="100"/>
  </conditionalFormatting>
  <conditionalFormatting sqref="F226">
    <cfRule type="duplicateValues" dxfId="0" priority="338"/>
  </conditionalFormatting>
  <conditionalFormatting sqref="K226">
    <cfRule type="duplicateValues" dxfId="0" priority="99"/>
  </conditionalFormatting>
  <conditionalFormatting sqref="F227">
    <cfRule type="duplicateValues" dxfId="0" priority="337"/>
  </conditionalFormatting>
  <conditionalFormatting sqref="K227">
    <cfRule type="duplicateValues" dxfId="0" priority="98"/>
  </conditionalFormatting>
  <conditionalFormatting sqref="F228">
    <cfRule type="duplicateValues" dxfId="0" priority="336"/>
  </conditionalFormatting>
  <conditionalFormatting sqref="K228">
    <cfRule type="duplicateValues" dxfId="0" priority="97"/>
  </conditionalFormatting>
  <conditionalFormatting sqref="F229">
    <cfRule type="duplicateValues" dxfId="0" priority="335"/>
  </conditionalFormatting>
  <conditionalFormatting sqref="K229">
    <cfRule type="duplicateValues" dxfId="0" priority="96"/>
  </conditionalFormatting>
  <conditionalFormatting sqref="F230">
    <cfRule type="duplicateValues" dxfId="0" priority="334"/>
  </conditionalFormatting>
  <conditionalFormatting sqref="K230">
    <cfRule type="duplicateValues" dxfId="0" priority="95"/>
  </conditionalFormatting>
  <conditionalFormatting sqref="F231">
    <cfRule type="duplicateValues" dxfId="0" priority="333"/>
  </conditionalFormatting>
  <conditionalFormatting sqref="K231">
    <cfRule type="duplicateValues" dxfId="0" priority="94"/>
  </conditionalFormatting>
  <conditionalFormatting sqref="F232">
    <cfRule type="duplicateValues" dxfId="0" priority="332"/>
  </conditionalFormatting>
  <conditionalFormatting sqref="K232">
    <cfRule type="duplicateValues" dxfId="0" priority="93"/>
  </conditionalFormatting>
  <conditionalFormatting sqref="F233">
    <cfRule type="duplicateValues" dxfId="0" priority="331"/>
  </conditionalFormatting>
  <conditionalFormatting sqref="K233">
    <cfRule type="duplicateValues" dxfId="0" priority="92"/>
  </conditionalFormatting>
  <conditionalFormatting sqref="F234">
    <cfRule type="duplicateValues" dxfId="0" priority="330"/>
  </conditionalFormatting>
  <conditionalFormatting sqref="K234">
    <cfRule type="duplicateValues" dxfId="0" priority="91"/>
  </conditionalFormatting>
  <conditionalFormatting sqref="F235">
    <cfRule type="duplicateValues" dxfId="0" priority="329"/>
  </conditionalFormatting>
  <conditionalFormatting sqref="K235">
    <cfRule type="duplicateValues" dxfId="0" priority="90"/>
  </conditionalFormatting>
  <conditionalFormatting sqref="F236">
    <cfRule type="duplicateValues" dxfId="0" priority="328"/>
  </conditionalFormatting>
  <conditionalFormatting sqref="K236">
    <cfRule type="duplicateValues" dxfId="0" priority="89"/>
  </conditionalFormatting>
  <conditionalFormatting sqref="F237">
    <cfRule type="duplicateValues" dxfId="0" priority="327"/>
  </conditionalFormatting>
  <conditionalFormatting sqref="K237">
    <cfRule type="duplicateValues" dxfId="0" priority="88"/>
  </conditionalFormatting>
  <conditionalFormatting sqref="F238">
    <cfRule type="duplicateValues" dxfId="0" priority="326"/>
  </conditionalFormatting>
  <conditionalFormatting sqref="K238">
    <cfRule type="duplicateValues" dxfId="0" priority="87"/>
  </conditionalFormatting>
  <conditionalFormatting sqref="F239">
    <cfRule type="duplicateValues" dxfId="0" priority="325"/>
  </conditionalFormatting>
  <conditionalFormatting sqref="K239">
    <cfRule type="duplicateValues" dxfId="0" priority="86"/>
  </conditionalFormatting>
  <conditionalFormatting sqref="F240">
    <cfRule type="duplicateValues" dxfId="0" priority="324"/>
  </conditionalFormatting>
  <conditionalFormatting sqref="K240">
    <cfRule type="duplicateValues" dxfId="0" priority="85"/>
  </conditionalFormatting>
  <conditionalFormatting sqref="F241">
    <cfRule type="duplicateValues" dxfId="0" priority="323"/>
  </conditionalFormatting>
  <conditionalFormatting sqref="K241">
    <cfRule type="duplicateValues" dxfId="0" priority="84"/>
  </conditionalFormatting>
  <conditionalFormatting sqref="F242">
    <cfRule type="duplicateValues" dxfId="0" priority="321"/>
  </conditionalFormatting>
  <conditionalFormatting sqref="K242">
    <cfRule type="duplicateValues" dxfId="0" priority="82"/>
  </conditionalFormatting>
  <conditionalFormatting sqref="F243">
    <cfRule type="duplicateValues" dxfId="0" priority="320"/>
  </conditionalFormatting>
  <conditionalFormatting sqref="K243">
    <cfRule type="duplicateValues" dxfId="0" priority="81"/>
  </conditionalFormatting>
  <conditionalFormatting sqref="F244">
    <cfRule type="duplicateValues" dxfId="0" priority="319"/>
  </conditionalFormatting>
  <conditionalFormatting sqref="K244">
    <cfRule type="duplicateValues" dxfId="0" priority="80"/>
  </conditionalFormatting>
  <conditionalFormatting sqref="F245">
    <cfRule type="duplicateValues" dxfId="0" priority="318"/>
  </conditionalFormatting>
  <conditionalFormatting sqref="K245">
    <cfRule type="duplicateValues" dxfId="0" priority="79"/>
  </conditionalFormatting>
  <conditionalFormatting sqref="F246">
    <cfRule type="duplicateValues" dxfId="0" priority="317"/>
  </conditionalFormatting>
  <conditionalFormatting sqref="K246">
    <cfRule type="duplicateValues" dxfId="0" priority="78"/>
  </conditionalFormatting>
  <conditionalFormatting sqref="F247">
    <cfRule type="duplicateValues" dxfId="0" priority="316"/>
  </conditionalFormatting>
  <conditionalFormatting sqref="K247">
    <cfRule type="duplicateValues" dxfId="0" priority="77"/>
  </conditionalFormatting>
  <conditionalFormatting sqref="F248">
    <cfRule type="duplicateValues" dxfId="0" priority="315"/>
  </conditionalFormatting>
  <conditionalFormatting sqref="K248">
    <cfRule type="duplicateValues" dxfId="0" priority="76"/>
  </conditionalFormatting>
  <conditionalFormatting sqref="F249">
    <cfRule type="duplicateValues" dxfId="0" priority="314"/>
  </conditionalFormatting>
  <conditionalFormatting sqref="K249">
    <cfRule type="duplicateValues" dxfId="0" priority="75"/>
  </conditionalFormatting>
  <conditionalFormatting sqref="F250">
    <cfRule type="duplicateValues" dxfId="0" priority="313"/>
  </conditionalFormatting>
  <conditionalFormatting sqref="K250">
    <cfRule type="duplicateValues" dxfId="0" priority="74"/>
  </conditionalFormatting>
  <conditionalFormatting sqref="F251">
    <cfRule type="duplicateValues" dxfId="0" priority="312"/>
  </conditionalFormatting>
  <conditionalFormatting sqref="K251">
    <cfRule type="duplicateValues" dxfId="0" priority="73"/>
  </conditionalFormatting>
  <conditionalFormatting sqref="F252">
    <cfRule type="duplicateValues" dxfId="0" priority="311"/>
  </conditionalFormatting>
  <conditionalFormatting sqref="K252">
    <cfRule type="duplicateValues" dxfId="0" priority="72"/>
  </conditionalFormatting>
  <conditionalFormatting sqref="F253">
    <cfRule type="duplicateValues" dxfId="0" priority="310"/>
  </conditionalFormatting>
  <conditionalFormatting sqref="K253">
    <cfRule type="duplicateValues" dxfId="0" priority="71"/>
  </conditionalFormatting>
  <conditionalFormatting sqref="F254">
    <cfRule type="duplicateValues" dxfId="0" priority="309"/>
  </conditionalFormatting>
  <conditionalFormatting sqref="K254">
    <cfRule type="duplicateValues" dxfId="0" priority="70"/>
  </conditionalFormatting>
  <conditionalFormatting sqref="F255">
    <cfRule type="duplicateValues" dxfId="0" priority="308"/>
  </conditionalFormatting>
  <conditionalFormatting sqref="K255">
    <cfRule type="duplicateValues" dxfId="0" priority="69"/>
  </conditionalFormatting>
  <conditionalFormatting sqref="F256">
    <cfRule type="duplicateValues" dxfId="0" priority="307"/>
  </conditionalFormatting>
  <conditionalFormatting sqref="K256">
    <cfRule type="duplicateValues" dxfId="0" priority="68"/>
  </conditionalFormatting>
  <conditionalFormatting sqref="F257">
    <cfRule type="duplicateValues" dxfId="0" priority="306"/>
  </conditionalFormatting>
  <conditionalFormatting sqref="K257">
    <cfRule type="duplicateValues" dxfId="0" priority="67"/>
  </conditionalFormatting>
  <conditionalFormatting sqref="F258">
    <cfRule type="duplicateValues" dxfId="0" priority="305"/>
  </conditionalFormatting>
  <conditionalFormatting sqref="K258">
    <cfRule type="duplicateValues" dxfId="0" priority="66"/>
  </conditionalFormatting>
  <conditionalFormatting sqref="F259">
    <cfRule type="duplicateValues" dxfId="0" priority="304"/>
  </conditionalFormatting>
  <conditionalFormatting sqref="K259">
    <cfRule type="duplicateValues" dxfId="0" priority="65"/>
  </conditionalFormatting>
  <conditionalFormatting sqref="F260">
    <cfRule type="duplicateValues" dxfId="0" priority="303"/>
  </conditionalFormatting>
  <conditionalFormatting sqref="K260">
    <cfRule type="duplicateValues" dxfId="0" priority="64"/>
  </conditionalFormatting>
  <conditionalFormatting sqref="F261">
    <cfRule type="duplicateValues" dxfId="0" priority="302"/>
  </conditionalFormatting>
  <conditionalFormatting sqref="K261">
    <cfRule type="duplicateValues" dxfId="0" priority="63"/>
  </conditionalFormatting>
  <conditionalFormatting sqref="F262">
    <cfRule type="duplicateValues" dxfId="0" priority="301"/>
  </conditionalFormatting>
  <conditionalFormatting sqref="K262">
    <cfRule type="duplicateValues" dxfId="0" priority="62"/>
  </conditionalFormatting>
  <conditionalFormatting sqref="F263">
    <cfRule type="duplicateValues" dxfId="0" priority="300"/>
  </conditionalFormatting>
  <conditionalFormatting sqref="K263">
    <cfRule type="duplicateValues" dxfId="0" priority="61"/>
  </conditionalFormatting>
  <conditionalFormatting sqref="F264">
    <cfRule type="duplicateValues" dxfId="0" priority="299"/>
  </conditionalFormatting>
  <conditionalFormatting sqref="K264">
    <cfRule type="duplicateValues" dxfId="0" priority="60"/>
  </conditionalFormatting>
  <conditionalFormatting sqref="F265">
    <cfRule type="duplicateValues" dxfId="0" priority="298"/>
  </conditionalFormatting>
  <conditionalFormatting sqref="K265">
    <cfRule type="duplicateValues" dxfId="0" priority="59"/>
  </conditionalFormatting>
  <conditionalFormatting sqref="F266">
    <cfRule type="duplicateValues" dxfId="0" priority="297"/>
  </conditionalFormatting>
  <conditionalFormatting sqref="K266">
    <cfRule type="duplicateValues" dxfId="0" priority="58"/>
  </conditionalFormatting>
  <conditionalFormatting sqref="F267">
    <cfRule type="duplicateValues" dxfId="0" priority="296"/>
  </conditionalFormatting>
  <conditionalFormatting sqref="K267">
    <cfRule type="duplicateValues" dxfId="0" priority="57"/>
  </conditionalFormatting>
  <conditionalFormatting sqref="F268">
    <cfRule type="duplicateValues" dxfId="0" priority="295"/>
  </conditionalFormatting>
  <conditionalFormatting sqref="K268">
    <cfRule type="duplicateValues" dxfId="0" priority="56"/>
  </conditionalFormatting>
  <conditionalFormatting sqref="F269">
    <cfRule type="duplicateValues" dxfId="0" priority="294"/>
  </conditionalFormatting>
  <conditionalFormatting sqref="K269">
    <cfRule type="duplicateValues" dxfId="0" priority="55"/>
  </conditionalFormatting>
  <conditionalFormatting sqref="F270">
    <cfRule type="duplicateValues" dxfId="0" priority="293"/>
  </conditionalFormatting>
  <conditionalFormatting sqref="K270">
    <cfRule type="duplicateValues" dxfId="0" priority="54"/>
  </conditionalFormatting>
  <conditionalFormatting sqref="F271">
    <cfRule type="duplicateValues" dxfId="0" priority="292"/>
  </conditionalFormatting>
  <conditionalFormatting sqref="K271">
    <cfRule type="duplicateValues" dxfId="0" priority="53"/>
  </conditionalFormatting>
  <conditionalFormatting sqref="F272">
    <cfRule type="duplicateValues" dxfId="0" priority="291"/>
  </conditionalFormatting>
  <conditionalFormatting sqref="K272">
    <cfRule type="duplicateValues" dxfId="0" priority="52"/>
  </conditionalFormatting>
  <conditionalFormatting sqref="F273">
    <cfRule type="duplicateValues" dxfId="0" priority="290"/>
  </conditionalFormatting>
  <conditionalFormatting sqref="K273">
    <cfRule type="duplicateValues" dxfId="0" priority="51"/>
  </conditionalFormatting>
  <conditionalFormatting sqref="F274">
    <cfRule type="duplicateValues" dxfId="0" priority="289"/>
  </conditionalFormatting>
  <conditionalFormatting sqref="K274">
    <cfRule type="duplicateValues" dxfId="0" priority="50"/>
  </conditionalFormatting>
  <conditionalFormatting sqref="F275">
    <cfRule type="duplicateValues" dxfId="0" priority="288"/>
  </conditionalFormatting>
  <conditionalFormatting sqref="K275">
    <cfRule type="duplicateValues" dxfId="0" priority="49"/>
  </conditionalFormatting>
  <conditionalFormatting sqref="F276">
    <cfRule type="duplicateValues" dxfId="0" priority="287"/>
  </conditionalFormatting>
  <conditionalFormatting sqref="K276">
    <cfRule type="duplicateValues" dxfId="0" priority="48"/>
  </conditionalFormatting>
  <conditionalFormatting sqref="F277">
    <cfRule type="duplicateValues" dxfId="0" priority="286"/>
  </conditionalFormatting>
  <conditionalFormatting sqref="K277">
    <cfRule type="duplicateValues" dxfId="0" priority="47"/>
  </conditionalFormatting>
  <conditionalFormatting sqref="F278">
    <cfRule type="duplicateValues" dxfId="0" priority="285"/>
  </conditionalFormatting>
  <conditionalFormatting sqref="K278">
    <cfRule type="duplicateValues" dxfId="0" priority="46"/>
  </conditionalFormatting>
  <conditionalFormatting sqref="F279">
    <cfRule type="duplicateValues" dxfId="0" priority="284"/>
  </conditionalFormatting>
  <conditionalFormatting sqref="K279">
    <cfRule type="duplicateValues" dxfId="0" priority="45"/>
  </conditionalFormatting>
  <conditionalFormatting sqref="F280">
    <cfRule type="duplicateValues" dxfId="0" priority="283"/>
  </conditionalFormatting>
  <conditionalFormatting sqref="K280">
    <cfRule type="duplicateValues" dxfId="0" priority="44"/>
  </conditionalFormatting>
  <conditionalFormatting sqref="F281">
    <cfRule type="duplicateValues" dxfId="0" priority="282"/>
  </conditionalFormatting>
  <conditionalFormatting sqref="K281">
    <cfRule type="duplicateValues" dxfId="0" priority="43"/>
  </conditionalFormatting>
  <conditionalFormatting sqref="F282">
    <cfRule type="duplicateValues" dxfId="0" priority="281"/>
  </conditionalFormatting>
  <conditionalFormatting sqref="K282">
    <cfRule type="duplicateValues" dxfId="0" priority="42"/>
  </conditionalFormatting>
  <conditionalFormatting sqref="F283">
    <cfRule type="duplicateValues" dxfId="0" priority="280"/>
  </conditionalFormatting>
  <conditionalFormatting sqref="K283">
    <cfRule type="duplicateValues" dxfId="0" priority="41"/>
  </conditionalFormatting>
  <conditionalFormatting sqref="F284">
    <cfRule type="duplicateValues" dxfId="0" priority="279"/>
  </conditionalFormatting>
  <conditionalFormatting sqref="K284">
    <cfRule type="duplicateValues" dxfId="0" priority="40"/>
  </conditionalFormatting>
  <conditionalFormatting sqref="F285">
    <cfRule type="duplicateValues" dxfId="0" priority="278"/>
  </conditionalFormatting>
  <conditionalFormatting sqref="K285">
    <cfRule type="duplicateValues" dxfId="0" priority="39"/>
  </conditionalFormatting>
  <conditionalFormatting sqref="F286">
    <cfRule type="duplicateValues" dxfId="0" priority="277"/>
  </conditionalFormatting>
  <conditionalFormatting sqref="K286">
    <cfRule type="duplicateValues" dxfId="0" priority="38"/>
  </conditionalFormatting>
  <conditionalFormatting sqref="F287">
    <cfRule type="duplicateValues" dxfId="0" priority="276"/>
  </conditionalFormatting>
  <conditionalFormatting sqref="K287">
    <cfRule type="duplicateValues" dxfId="0" priority="37"/>
  </conditionalFormatting>
  <conditionalFormatting sqref="F288">
    <cfRule type="duplicateValues" dxfId="0" priority="275"/>
  </conditionalFormatting>
  <conditionalFormatting sqref="K288">
    <cfRule type="duplicateValues" dxfId="0" priority="36"/>
  </conditionalFormatting>
  <conditionalFormatting sqref="F289">
    <cfRule type="duplicateValues" dxfId="0" priority="274"/>
  </conditionalFormatting>
  <conditionalFormatting sqref="K289">
    <cfRule type="duplicateValues" dxfId="0" priority="35"/>
  </conditionalFormatting>
  <conditionalFormatting sqref="F290">
    <cfRule type="duplicateValues" dxfId="0" priority="273"/>
  </conditionalFormatting>
  <conditionalFormatting sqref="K290">
    <cfRule type="duplicateValues" dxfId="0" priority="34"/>
  </conditionalFormatting>
  <conditionalFormatting sqref="F291">
    <cfRule type="duplicateValues" dxfId="0" priority="272"/>
  </conditionalFormatting>
  <conditionalFormatting sqref="K291">
    <cfRule type="duplicateValues" dxfId="0" priority="33"/>
  </conditionalFormatting>
  <conditionalFormatting sqref="F292">
    <cfRule type="duplicateValues" dxfId="0" priority="271"/>
  </conditionalFormatting>
  <conditionalFormatting sqref="K292">
    <cfRule type="duplicateValues" dxfId="0" priority="32"/>
  </conditionalFormatting>
  <conditionalFormatting sqref="F293">
    <cfRule type="duplicateValues" dxfId="0" priority="270"/>
  </conditionalFormatting>
  <conditionalFormatting sqref="K293">
    <cfRule type="duplicateValues" dxfId="0" priority="31"/>
  </conditionalFormatting>
  <conditionalFormatting sqref="F294">
    <cfRule type="duplicateValues" dxfId="0" priority="269"/>
  </conditionalFormatting>
  <conditionalFormatting sqref="K294">
    <cfRule type="duplicateValues" dxfId="0" priority="30"/>
  </conditionalFormatting>
  <conditionalFormatting sqref="F295">
    <cfRule type="duplicateValues" dxfId="0" priority="268"/>
  </conditionalFormatting>
  <conditionalFormatting sqref="K295">
    <cfRule type="duplicateValues" dxfId="0" priority="29"/>
  </conditionalFormatting>
  <conditionalFormatting sqref="F296">
    <cfRule type="duplicateValues" dxfId="0" priority="267"/>
  </conditionalFormatting>
  <conditionalFormatting sqref="K296">
    <cfRule type="duplicateValues" dxfId="0" priority="28"/>
  </conditionalFormatting>
  <conditionalFormatting sqref="F297">
    <cfRule type="duplicateValues" dxfId="0" priority="266"/>
  </conditionalFormatting>
  <conditionalFormatting sqref="K297">
    <cfRule type="duplicateValues" dxfId="0" priority="27"/>
  </conditionalFormatting>
  <conditionalFormatting sqref="F298">
    <cfRule type="duplicateValues" dxfId="0" priority="265"/>
  </conditionalFormatting>
  <conditionalFormatting sqref="K298">
    <cfRule type="duplicateValues" dxfId="0" priority="26"/>
  </conditionalFormatting>
  <conditionalFormatting sqref="F299">
    <cfRule type="duplicateValues" dxfId="0" priority="264"/>
  </conditionalFormatting>
  <conditionalFormatting sqref="K299">
    <cfRule type="duplicateValues" dxfId="0" priority="25"/>
  </conditionalFormatting>
  <conditionalFormatting sqref="F300">
    <cfRule type="duplicateValues" dxfId="0" priority="263"/>
  </conditionalFormatting>
  <conditionalFormatting sqref="K300">
    <cfRule type="duplicateValues" dxfId="0" priority="24"/>
  </conditionalFormatting>
  <conditionalFormatting sqref="F301">
    <cfRule type="duplicateValues" dxfId="0" priority="262"/>
  </conditionalFormatting>
  <conditionalFormatting sqref="K301">
    <cfRule type="duplicateValues" dxfId="0" priority="23"/>
  </conditionalFormatting>
  <conditionalFormatting sqref="F302">
    <cfRule type="duplicateValues" dxfId="0" priority="261"/>
  </conditionalFormatting>
  <conditionalFormatting sqref="K302">
    <cfRule type="duplicateValues" dxfId="0" priority="22"/>
  </conditionalFormatting>
  <conditionalFormatting sqref="F303">
    <cfRule type="duplicateValues" dxfId="0" priority="260"/>
  </conditionalFormatting>
  <conditionalFormatting sqref="K303">
    <cfRule type="duplicateValues" dxfId="0" priority="21"/>
  </conditionalFormatting>
  <conditionalFormatting sqref="F304">
    <cfRule type="duplicateValues" dxfId="0" priority="259"/>
  </conditionalFormatting>
  <conditionalFormatting sqref="K304">
    <cfRule type="duplicateValues" dxfId="0" priority="20"/>
  </conditionalFormatting>
  <conditionalFormatting sqref="F305">
    <cfRule type="duplicateValues" dxfId="0" priority="258"/>
  </conditionalFormatting>
  <conditionalFormatting sqref="K305">
    <cfRule type="duplicateValues" dxfId="0" priority="19"/>
  </conditionalFormatting>
  <conditionalFormatting sqref="F306">
    <cfRule type="duplicateValues" dxfId="0" priority="257"/>
  </conditionalFormatting>
  <conditionalFormatting sqref="K306">
    <cfRule type="duplicateValues" dxfId="0" priority="18"/>
  </conditionalFormatting>
  <conditionalFormatting sqref="F307">
    <cfRule type="duplicateValues" dxfId="0" priority="256"/>
  </conditionalFormatting>
  <conditionalFormatting sqref="K307">
    <cfRule type="duplicateValues" dxfId="0" priority="17"/>
  </conditionalFormatting>
  <conditionalFormatting sqref="F308">
    <cfRule type="duplicateValues" dxfId="0" priority="255"/>
  </conditionalFormatting>
  <conditionalFormatting sqref="K308">
    <cfRule type="duplicateValues" dxfId="0" priority="16"/>
  </conditionalFormatting>
  <conditionalFormatting sqref="F309">
    <cfRule type="duplicateValues" dxfId="0" priority="254"/>
  </conditionalFormatting>
  <conditionalFormatting sqref="K309">
    <cfRule type="duplicateValues" dxfId="0" priority="15"/>
  </conditionalFormatting>
  <conditionalFormatting sqref="F310">
    <cfRule type="duplicateValues" dxfId="0" priority="253"/>
  </conditionalFormatting>
  <conditionalFormatting sqref="K310">
    <cfRule type="duplicateValues" dxfId="0" priority="14"/>
  </conditionalFormatting>
  <conditionalFormatting sqref="F311">
    <cfRule type="duplicateValues" dxfId="0" priority="252"/>
  </conditionalFormatting>
  <conditionalFormatting sqref="K311">
    <cfRule type="duplicateValues" dxfId="0" priority="13"/>
  </conditionalFormatting>
  <conditionalFormatting sqref="F312">
    <cfRule type="duplicateValues" dxfId="0" priority="251"/>
  </conditionalFormatting>
  <conditionalFormatting sqref="K312">
    <cfRule type="duplicateValues" dxfId="0" priority="12"/>
  </conditionalFormatting>
  <conditionalFormatting sqref="F313">
    <cfRule type="duplicateValues" dxfId="0" priority="250"/>
  </conditionalFormatting>
  <conditionalFormatting sqref="K313">
    <cfRule type="duplicateValues" dxfId="0" priority="11"/>
  </conditionalFormatting>
  <conditionalFormatting sqref="F314">
    <cfRule type="duplicateValues" dxfId="0" priority="249"/>
  </conditionalFormatting>
  <conditionalFormatting sqref="K314">
    <cfRule type="duplicateValues" dxfId="0" priority="10"/>
  </conditionalFormatting>
  <conditionalFormatting sqref="F315">
    <cfRule type="duplicateValues" dxfId="0" priority="248"/>
  </conditionalFormatting>
  <conditionalFormatting sqref="K315">
    <cfRule type="duplicateValues" dxfId="0" priority="9"/>
  </conditionalFormatting>
  <conditionalFormatting sqref="F316">
    <cfRule type="duplicateValues" dxfId="0" priority="247"/>
  </conditionalFormatting>
  <conditionalFormatting sqref="K316">
    <cfRule type="duplicateValues" dxfId="0" priority="8"/>
  </conditionalFormatting>
  <conditionalFormatting sqref="F317">
    <cfRule type="duplicateValues" dxfId="0" priority="246"/>
  </conditionalFormatting>
  <conditionalFormatting sqref="K317">
    <cfRule type="duplicateValues" dxfId="0" priority="7"/>
  </conditionalFormatting>
  <conditionalFormatting sqref="F318">
    <cfRule type="duplicateValues" dxfId="0" priority="245"/>
  </conditionalFormatting>
  <conditionalFormatting sqref="K318">
    <cfRule type="duplicateValues" dxfId="0" priority="6"/>
  </conditionalFormatting>
  <conditionalFormatting sqref="F319">
    <cfRule type="duplicateValues" dxfId="0" priority="244"/>
  </conditionalFormatting>
  <conditionalFormatting sqref="K319">
    <cfRule type="duplicateValues" dxfId="0" priority="5"/>
  </conditionalFormatting>
  <conditionalFormatting sqref="F320">
    <cfRule type="duplicateValues" dxfId="0" priority="243"/>
  </conditionalFormatting>
  <conditionalFormatting sqref="K320">
    <cfRule type="duplicateValues" dxfId="0" priority="4"/>
  </conditionalFormatting>
  <conditionalFormatting sqref="F321">
    <cfRule type="duplicateValues" dxfId="0" priority="242"/>
  </conditionalFormatting>
  <conditionalFormatting sqref="K321">
    <cfRule type="duplicateValues" dxfId="0" priority="3"/>
  </conditionalFormatting>
  <conditionalFormatting sqref="F322">
    <cfRule type="duplicateValues" dxfId="0" priority="241"/>
  </conditionalFormatting>
  <conditionalFormatting sqref="K322">
    <cfRule type="duplicateValues" dxfId="0" priority="2"/>
  </conditionalFormatting>
  <conditionalFormatting sqref="F3:F4">
    <cfRule type="duplicateValues" dxfId="0" priority="677"/>
  </conditionalFormatting>
  <conditionalFormatting sqref="K$1:K$1048576">
    <cfRule type="duplicateValues" dxfId="0" priority="1"/>
  </conditionalFormatting>
  <conditionalFormatting sqref="K3:K23">
    <cfRule type="duplicateValues" dxfId="0" priority="604"/>
  </conditionalFormatting>
  <pageMargins left="0.472222222222222" right="0.196527777777778" top="0.511805555555556" bottom="0.472222222222222" header="0.432638888888889" footer="0.29861111111111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N8" sqref="N8"/>
    </sheetView>
  </sheetViews>
  <sheetFormatPr defaultColWidth="9" defaultRowHeight="27" customHeight="1"/>
  <cols>
    <col min="1" max="1" width="7.25" customWidth="1"/>
    <col min="3" max="3" width="15" customWidth="1"/>
    <col min="4" max="4" width="8.875" customWidth="1"/>
    <col min="5" max="5" width="12.25" customWidth="1"/>
    <col min="6" max="6" width="11.5" customWidth="1"/>
    <col min="7" max="7" width="9.5" customWidth="1"/>
    <col min="9" max="10" width="22" hidden="1" customWidth="1"/>
    <col min="11" max="11" width="12.625"/>
  </cols>
  <sheetData>
    <row r="1" s="1" customFormat="1" customHeight="1" spans="1:7">
      <c r="A1" s="2" t="s">
        <v>944</v>
      </c>
      <c r="B1" s="2"/>
      <c r="C1" s="2"/>
      <c r="D1" s="2"/>
      <c r="E1" s="2"/>
      <c r="F1" s="2"/>
      <c r="G1" s="2"/>
    </row>
    <row r="2" s="1" customFormat="1" customHeight="1" spans="1:7">
      <c r="A2" s="3" t="s">
        <v>945</v>
      </c>
      <c r="B2" s="3"/>
      <c r="C2" s="3"/>
      <c r="E2" s="4" t="s">
        <v>946</v>
      </c>
      <c r="F2" s="4"/>
      <c r="G2" s="4"/>
    </row>
    <row r="3" s="1" customFormat="1" customHeight="1" spans="1:7">
      <c r="A3" s="5" t="s">
        <v>74</v>
      </c>
      <c r="B3" s="5" t="s">
        <v>947</v>
      </c>
      <c r="C3" s="5" t="s">
        <v>948</v>
      </c>
      <c r="D3" s="5" t="s">
        <v>949</v>
      </c>
      <c r="E3" s="5" t="s">
        <v>950</v>
      </c>
      <c r="F3" s="5" t="s">
        <v>951</v>
      </c>
      <c r="G3" s="5" t="s">
        <v>952</v>
      </c>
    </row>
    <row r="4" s="1" customFormat="1" customHeight="1" spans="1:10">
      <c r="A4" s="6">
        <v>1</v>
      </c>
      <c r="B4" s="7">
        <v>45320</v>
      </c>
      <c r="C4" s="8" t="s">
        <v>95</v>
      </c>
      <c r="D4" s="8" t="s">
        <v>90</v>
      </c>
      <c r="E4" s="9" t="s">
        <v>97</v>
      </c>
      <c r="F4" s="10" t="s">
        <v>953</v>
      </c>
      <c r="G4" s="10" t="s">
        <v>954</v>
      </c>
      <c r="I4" s="12"/>
      <c r="J4" s="12"/>
    </row>
    <row r="5" s="1" customFormat="1" customHeight="1" spans="1:10">
      <c r="A5" s="6">
        <v>2</v>
      </c>
      <c r="B5" s="7">
        <v>45316</v>
      </c>
      <c r="C5" s="8" t="s">
        <v>103</v>
      </c>
      <c r="D5" s="8" t="s">
        <v>102</v>
      </c>
      <c r="E5" s="9" t="s">
        <v>105</v>
      </c>
      <c r="F5" s="10" t="s">
        <v>953</v>
      </c>
      <c r="G5" s="10" t="s">
        <v>954</v>
      </c>
      <c r="I5" s="12"/>
      <c r="J5" s="12"/>
    </row>
    <row r="6" s="1" customFormat="1" customHeight="1" spans="1:10">
      <c r="A6" s="6">
        <v>3</v>
      </c>
      <c r="B6" s="7">
        <v>45320</v>
      </c>
      <c r="C6" s="8" t="s">
        <v>106</v>
      </c>
      <c r="D6" s="8" t="s">
        <v>102</v>
      </c>
      <c r="E6" s="9" t="s">
        <v>109</v>
      </c>
      <c r="F6" s="10" t="s">
        <v>953</v>
      </c>
      <c r="G6" s="10" t="s">
        <v>954</v>
      </c>
      <c r="I6" s="12"/>
      <c r="J6" s="12"/>
    </row>
    <row r="7" s="1" customFormat="1" customHeight="1" spans="1:10">
      <c r="A7" s="6">
        <v>4</v>
      </c>
      <c r="B7" s="7">
        <v>45316</v>
      </c>
      <c r="C7" s="8" t="s">
        <v>199</v>
      </c>
      <c r="D7" s="8" t="s">
        <v>198</v>
      </c>
      <c r="E7" s="9" t="s">
        <v>201</v>
      </c>
      <c r="F7" s="10" t="s">
        <v>953</v>
      </c>
      <c r="G7" s="10" t="s">
        <v>954</v>
      </c>
      <c r="I7" s="12"/>
      <c r="J7" s="12"/>
    </row>
    <row r="8" s="1" customFormat="1" customHeight="1" spans="1:10">
      <c r="A8" s="6">
        <v>5</v>
      </c>
      <c r="B8" s="7">
        <v>45316</v>
      </c>
      <c r="C8" s="8" t="s">
        <v>202</v>
      </c>
      <c r="D8" s="8" t="s">
        <v>198</v>
      </c>
      <c r="E8" s="9" t="s">
        <v>204</v>
      </c>
      <c r="F8" s="10" t="s">
        <v>953</v>
      </c>
      <c r="G8" s="10" t="s">
        <v>954</v>
      </c>
      <c r="I8" s="12"/>
      <c r="J8" s="12"/>
    </row>
    <row r="9" s="1" customFormat="1" customHeight="1" spans="1:10">
      <c r="A9" s="6">
        <v>6</v>
      </c>
      <c r="B9" s="7">
        <v>45320</v>
      </c>
      <c r="C9" s="8" t="s">
        <v>206</v>
      </c>
      <c r="D9" s="8" t="s">
        <v>205</v>
      </c>
      <c r="E9" s="9" t="s">
        <v>208</v>
      </c>
      <c r="F9" s="10" t="s">
        <v>953</v>
      </c>
      <c r="G9" s="10" t="s">
        <v>954</v>
      </c>
      <c r="I9" s="12"/>
      <c r="J9" s="12"/>
    </row>
    <row r="10" s="1" customFormat="1" customHeight="1" spans="1:10">
      <c r="A10" s="6">
        <v>7</v>
      </c>
      <c r="B10" s="7">
        <v>45316</v>
      </c>
      <c r="C10" s="8" t="s">
        <v>209</v>
      </c>
      <c r="D10" s="8" t="s">
        <v>205</v>
      </c>
      <c r="E10" s="9" t="s">
        <v>211</v>
      </c>
      <c r="F10" s="10" t="s">
        <v>953</v>
      </c>
      <c r="G10" s="10" t="s">
        <v>954</v>
      </c>
      <c r="I10" s="12"/>
      <c r="J10" s="12"/>
    </row>
    <row r="11" s="1" customFormat="1" customHeight="1" spans="1:10">
      <c r="A11" s="6">
        <v>8</v>
      </c>
      <c r="B11" s="7">
        <v>45320</v>
      </c>
      <c r="C11" s="8" t="s">
        <v>212</v>
      </c>
      <c r="D11" s="8" t="s">
        <v>205</v>
      </c>
      <c r="E11" s="9" t="s">
        <v>213</v>
      </c>
      <c r="F11" s="10" t="s">
        <v>953</v>
      </c>
      <c r="G11" s="10" t="s">
        <v>954</v>
      </c>
      <c r="I11" s="12"/>
      <c r="J11" s="12"/>
    </row>
    <row r="12" s="1" customFormat="1" customHeight="1" spans="1:10">
      <c r="A12" s="6">
        <v>9</v>
      </c>
      <c r="B12" s="7">
        <v>45317</v>
      </c>
      <c r="C12" s="8" t="s">
        <v>233</v>
      </c>
      <c r="D12" s="8" t="s">
        <v>232</v>
      </c>
      <c r="E12" s="9" t="s">
        <v>235</v>
      </c>
      <c r="F12" s="10" t="s">
        <v>953</v>
      </c>
      <c r="G12" s="10" t="s">
        <v>954</v>
      </c>
      <c r="I12" s="12"/>
      <c r="J12" s="12"/>
    </row>
    <row r="13" s="1" customFormat="1" customHeight="1" spans="1:10">
      <c r="A13" s="6">
        <v>10</v>
      </c>
      <c r="B13" s="7">
        <v>45320</v>
      </c>
      <c r="C13" s="8" t="s">
        <v>236</v>
      </c>
      <c r="D13" s="8" t="s">
        <v>232</v>
      </c>
      <c r="E13" s="9" t="s">
        <v>238</v>
      </c>
      <c r="F13" s="10" t="s">
        <v>953</v>
      </c>
      <c r="G13" s="10" t="s">
        <v>954</v>
      </c>
      <c r="I13" s="12"/>
      <c r="J13" s="12"/>
    </row>
    <row r="14" s="1" customFormat="1" customHeight="1" spans="1:10">
      <c r="A14" s="6">
        <v>11</v>
      </c>
      <c r="B14" s="7">
        <v>45317</v>
      </c>
      <c r="C14" s="8" t="s">
        <v>257</v>
      </c>
      <c r="D14" s="8" t="s">
        <v>256</v>
      </c>
      <c r="E14" s="9" t="s">
        <v>259</v>
      </c>
      <c r="F14" s="10" t="s">
        <v>953</v>
      </c>
      <c r="G14" s="10" t="s">
        <v>954</v>
      </c>
      <c r="I14" s="12"/>
      <c r="J14" s="12"/>
    </row>
    <row r="15" s="1" customFormat="1" customHeight="1" spans="1:10">
      <c r="A15" s="6">
        <v>12</v>
      </c>
      <c r="B15" s="7">
        <v>45317</v>
      </c>
      <c r="C15" s="8" t="s">
        <v>260</v>
      </c>
      <c r="D15" s="8" t="s">
        <v>256</v>
      </c>
      <c r="E15" s="9" t="s">
        <v>262</v>
      </c>
      <c r="F15" s="10" t="s">
        <v>953</v>
      </c>
      <c r="G15" s="10" t="s">
        <v>954</v>
      </c>
      <c r="I15" s="12"/>
      <c r="J15" s="12"/>
    </row>
    <row r="16" s="1" customFormat="1" customHeight="1" spans="1:10">
      <c r="A16" s="6">
        <v>13</v>
      </c>
      <c r="B16" s="7">
        <v>45320</v>
      </c>
      <c r="C16" s="8" t="s">
        <v>339</v>
      </c>
      <c r="D16" s="8" t="s">
        <v>102</v>
      </c>
      <c r="E16" s="9" t="s">
        <v>955</v>
      </c>
      <c r="F16" s="10" t="s">
        <v>953</v>
      </c>
      <c r="G16" s="10" t="s">
        <v>954</v>
      </c>
      <c r="I16" s="12"/>
      <c r="J16" s="13"/>
    </row>
    <row r="17" s="1" customFormat="1" customHeight="1" spans="1:7">
      <c r="A17" s="1" t="s">
        <v>956</v>
      </c>
      <c r="F17" s="11"/>
      <c r="G17" s="11"/>
    </row>
  </sheetData>
  <autoFilter ref="A3:J17">
    <extLst/>
  </autoFilter>
  <mergeCells count="3">
    <mergeCell ref="A1:G1"/>
    <mergeCell ref="A2:C2"/>
    <mergeCell ref="E2:G2"/>
  </mergeCells>
  <conditionalFormatting sqref="C4">
    <cfRule type="duplicateValues" dxfId="0" priority="14"/>
  </conditionalFormatting>
  <conditionalFormatting sqref="C5">
    <cfRule type="duplicateValues" dxfId="0" priority="13"/>
  </conditionalFormatting>
  <conditionalFormatting sqref="C6">
    <cfRule type="duplicateValues" dxfId="0" priority="12"/>
  </conditionalFormatting>
  <conditionalFormatting sqref="C7">
    <cfRule type="duplicateValues" dxfId="0" priority="11"/>
  </conditionalFormatting>
  <conditionalFormatting sqref="C8">
    <cfRule type="duplicateValues" dxfId="0" priority="10"/>
  </conditionalFormatting>
  <conditionalFormatting sqref="C9">
    <cfRule type="duplicateValues" dxfId="0" priority="9"/>
  </conditionalFormatting>
  <conditionalFormatting sqref="C10">
    <cfRule type="duplicateValues" dxfId="0" priority="8"/>
  </conditionalFormatting>
  <conditionalFormatting sqref="C11">
    <cfRule type="duplicateValues" dxfId="0" priority="7"/>
  </conditionalFormatting>
  <conditionalFormatting sqref="C12">
    <cfRule type="duplicateValues" dxfId="0" priority="6"/>
  </conditionalFormatting>
  <conditionalFormatting sqref="C13">
    <cfRule type="duplicateValues" dxfId="0" priority="5"/>
  </conditionalFormatting>
  <conditionalFormatting sqref="C14">
    <cfRule type="duplicateValues" dxfId="0" priority="4"/>
  </conditionalFormatting>
  <conditionalFormatting sqref="C15">
    <cfRule type="duplicateValues" dxfId="0" priority="3"/>
  </conditionalFormatting>
  <conditionalFormatting sqref="C16">
    <cfRule type="duplicateValues" dxfId="0" priority="2"/>
  </conditionalFormatting>
  <conditionalFormatting sqref="J4:J16">
    <cfRule type="duplicateValues" dxfId="0" priority="1"/>
  </conditionalFormatting>
  <printOptions horizontalCentered="1"/>
  <pageMargins left="0.700694444444445" right="0.700694444444445" top="0.865277777777778" bottom="0.751388888888889" header="0.297916666666667" footer="0.29791666666666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2024-02-07T01:30:00Z</cp:lastPrinted>
  <dcterms:modified xsi:type="dcterms:W3CDTF">2024-09-29T02:50:00Z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