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<sst xmlns="http://schemas.openxmlformats.org/spreadsheetml/2006/main" count="1770" uniqueCount="354">
  <si>
    <t>附件：</t>
  </si>
  <si>
    <t>柳北区2026年第三批就业技能培训等补贴明细表</t>
  </si>
  <si>
    <t>序号</t>
  </si>
  <si>
    <t>培训班期</t>
  </si>
  <si>
    <t>姓 名</t>
  </si>
  <si>
    <t>性别</t>
  </si>
  <si>
    <t>身份证号</t>
  </si>
  <si>
    <t>通过鉴定考
核证书名称</t>
  </si>
  <si>
    <t>通过鉴定考
核证书等级</t>
  </si>
  <si>
    <t>证书编号</t>
  </si>
  <si>
    <t>取证时间</t>
  </si>
  <si>
    <t>补贴标准                          （元）</t>
  </si>
  <si>
    <t>补贴金额                        （元）</t>
  </si>
  <si>
    <t>评价补贴金额（元）</t>
  </si>
  <si>
    <t>生活费金额（元）</t>
  </si>
  <si>
    <t xml:space="preserve"> 柳北2026就009</t>
  </si>
  <si>
    <t>韦娜</t>
  </si>
  <si>
    <t>女</t>
  </si>
  <si>
    <t>450205********0049</t>
  </si>
  <si>
    <t>中式面点师</t>
  </si>
  <si>
    <t xml:space="preserve">五级/初级 </t>
  </si>
  <si>
    <t>S000045022002265000076</t>
  </si>
  <si>
    <t>2026-4-7</t>
  </si>
  <si>
    <t>陈媛</t>
  </si>
  <si>
    <t>450203********0322</t>
  </si>
  <si>
    <t>S000045022002265000077</t>
  </si>
  <si>
    <t xml:space="preserve"> 覃凤连</t>
  </si>
  <si>
    <t>452731********0347</t>
  </si>
  <si>
    <t>S000045022002265000078</t>
  </si>
  <si>
    <t>林源</t>
  </si>
  <si>
    <t>男</t>
  </si>
  <si>
    <t>450204********0314</t>
  </si>
  <si>
    <t>S000045022002265000079</t>
  </si>
  <si>
    <t>邹芝兰</t>
  </si>
  <si>
    <t>430421********6422</t>
  </si>
  <si>
    <t>S000045022002265000080</t>
  </si>
  <si>
    <t>李玉凤</t>
  </si>
  <si>
    <t>452226********1546</t>
  </si>
  <si>
    <t>S000045022002265000081</t>
  </si>
  <si>
    <t>蒋才文</t>
  </si>
  <si>
    <t>452327********0412</t>
  </si>
  <si>
    <t>S000045022002265000082</t>
  </si>
  <si>
    <t>曾晓燕</t>
  </si>
  <si>
    <t>450204********0327</t>
  </si>
  <si>
    <t>S000045022002265000083</t>
  </si>
  <si>
    <t>杨小丽</t>
  </si>
  <si>
    <t>432930********3666</t>
  </si>
  <si>
    <t>S000045022002265000084</t>
  </si>
  <si>
    <t>韦福香</t>
  </si>
  <si>
    <t>452223********652X</t>
  </si>
  <si>
    <t>S000045022002265000085</t>
  </si>
  <si>
    <t>刘芳</t>
  </si>
  <si>
    <t>450202********062X</t>
  </si>
  <si>
    <t>S000045022002265000086</t>
  </si>
  <si>
    <t>陆梅花</t>
  </si>
  <si>
    <t>452224********2529</t>
  </si>
  <si>
    <t>S000045022002265000087</t>
  </si>
  <si>
    <t>韦必超</t>
  </si>
  <si>
    <t>452728********0919</t>
  </si>
  <si>
    <t>S000045022002265000088</t>
  </si>
  <si>
    <t>黄洁萍</t>
  </si>
  <si>
    <t>452227********3622</t>
  </si>
  <si>
    <t>S000045022002265000089</t>
  </si>
  <si>
    <t>陈红红</t>
  </si>
  <si>
    <t>450221********4008</t>
  </si>
  <si>
    <t>S000045022002265000090</t>
  </si>
  <si>
    <t>张阳娇</t>
  </si>
  <si>
    <t>450204********0322</t>
  </si>
  <si>
    <t>S000045022002265000091</t>
  </si>
  <si>
    <t>乔龙梅</t>
  </si>
  <si>
    <t>450222********2425</t>
  </si>
  <si>
    <t>S000045022002265000092</t>
  </si>
  <si>
    <t>张凤连</t>
  </si>
  <si>
    <t>452226********662X</t>
  </si>
  <si>
    <t>S000045022002265000093</t>
  </si>
  <si>
    <t>许秀园</t>
  </si>
  <si>
    <t>450521********7863</t>
  </si>
  <si>
    <t>S000045022002265000094</t>
  </si>
  <si>
    <t>夏靖谕</t>
  </si>
  <si>
    <t>452727********2141</t>
  </si>
  <si>
    <t>S000045022002265000095</t>
  </si>
  <si>
    <t>谭香丽</t>
  </si>
  <si>
    <t>452226********2447</t>
  </si>
  <si>
    <t>S000045022002265000096</t>
  </si>
  <si>
    <t>蓝容彩</t>
  </si>
  <si>
    <t>450222********3425</t>
  </si>
  <si>
    <t>S000045022002265000097</t>
  </si>
  <si>
    <t>罗东敏</t>
  </si>
  <si>
    <t>452231********6024</t>
  </si>
  <si>
    <t>S000045022002265000098</t>
  </si>
  <si>
    <t>黄高菊</t>
  </si>
  <si>
    <t>450326********2427</t>
  </si>
  <si>
    <t>S000045022002265000099</t>
  </si>
  <si>
    <t>秦周凤</t>
  </si>
  <si>
    <t>450325********156X</t>
  </si>
  <si>
    <t>S000045022002265000100</t>
  </si>
  <si>
    <t xml:space="preserve"> 柳北2026就010</t>
  </si>
  <si>
    <t>覃素</t>
  </si>
  <si>
    <t>452701********2122</t>
  </si>
  <si>
    <t>养老护理员</t>
  </si>
  <si>
    <t>S000045022013265000142</t>
  </si>
  <si>
    <t>2026-4-15</t>
  </si>
  <si>
    <t>梁禅娟</t>
  </si>
  <si>
    <t>450221********0929</t>
  </si>
  <si>
    <t>S000045022013265000143</t>
  </si>
  <si>
    <t>陈俊清</t>
  </si>
  <si>
    <t>420624********266X</t>
  </si>
  <si>
    <t>S000045022013265000144</t>
  </si>
  <si>
    <t>黄英</t>
  </si>
  <si>
    <t>450205********1320</t>
  </si>
  <si>
    <t>S000045022013265000145</t>
  </si>
  <si>
    <t>刘倩倩</t>
  </si>
  <si>
    <t>430426********3469</t>
  </si>
  <si>
    <t>S000045022013265000146</t>
  </si>
  <si>
    <t>张佳丽</t>
  </si>
  <si>
    <t>450205********0441</t>
  </si>
  <si>
    <t>S000045022013265000147</t>
  </si>
  <si>
    <t>陆斌</t>
  </si>
  <si>
    <t>450203********0339</t>
  </si>
  <si>
    <t>S000045022013265000148</t>
  </si>
  <si>
    <t>陈练丹</t>
  </si>
  <si>
    <t>450204********1424</t>
  </si>
  <si>
    <t>S000045022013265000149</t>
  </si>
  <si>
    <t>李炳龙</t>
  </si>
  <si>
    <t>450205********1010</t>
  </si>
  <si>
    <t>S000045022013265000150</t>
  </si>
  <si>
    <t>李献华</t>
  </si>
  <si>
    <t>452231********0042</t>
  </si>
  <si>
    <t>S000045022013265000151</t>
  </si>
  <si>
    <t>罗凤玲</t>
  </si>
  <si>
    <t>452226********0029</t>
  </si>
  <si>
    <t>S000045022013265000152</t>
  </si>
  <si>
    <t>何银花</t>
  </si>
  <si>
    <t>452524********2542</t>
  </si>
  <si>
    <t>S000045022013265000153</t>
  </si>
  <si>
    <t>何芙蓉</t>
  </si>
  <si>
    <t>430521********1483</t>
  </si>
  <si>
    <t>S000045022013265000154</t>
  </si>
  <si>
    <t>黄滟洙</t>
  </si>
  <si>
    <t>450222********132X</t>
  </si>
  <si>
    <t>S000045022013265000155</t>
  </si>
  <si>
    <t>覃艳妮</t>
  </si>
  <si>
    <t>450221********2449</t>
  </si>
  <si>
    <t>S000045022013265000156</t>
  </si>
  <si>
    <t>马柳枝</t>
  </si>
  <si>
    <t>452229********1823</t>
  </si>
  <si>
    <t>S000045022013265000157</t>
  </si>
  <si>
    <t>盛基发</t>
  </si>
  <si>
    <t>432902********5733</t>
  </si>
  <si>
    <t>S000045022013265000158</t>
  </si>
  <si>
    <t>黄莉</t>
  </si>
  <si>
    <t>452622********0046</t>
  </si>
  <si>
    <t>S000045022013265000159</t>
  </si>
  <si>
    <t>蒙秀珍</t>
  </si>
  <si>
    <t>452424********0505</t>
  </si>
  <si>
    <t>S000045022013265000160</t>
  </si>
  <si>
    <t>吴美琼</t>
  </si>
  <si>
    <t>452227********0262</t>
  </si>
  <si>
    <t>S000045022013265000161</t>
  </si>
  <si>
    <t>陶燕华</t>
  </si>
  <si>
    <t>450821********2148</t>
  </si>
  <si>
    <t>S000045022013265000162</t>
  </si>
  <si>
    <t>韦海博</t>
  </si>
  <si>
    <t>450221********2444</t>
  </si>
  <si>
    <t>S000045022013265000163</t>
  </si>
  <si>
    <t>韦柳青</t>
  </si>
  <si>
    <t>450221********4647</t>
  </si>
  <si>
    <t>S000045022013265000164</t>
  </si>
  <si>
    <t>李梅</t>
  </si>
  <si>
    <t>452226********6324</t>
  </si>
  <si>
    <t>S000045022013265000165</t>
  </si>
  <si>
    <t>咸素英</t>
  </si>
  <si>
    <t>450221********6040</t>
  </si>
  <si>
    <t>S000045022013265000166</t>
  </si>
  <si>
    <t>柳北2026就011</t>
  </si>
  <si>
    <t>周瑶</t>
  </si>
  <si>
    <t>450211********0023</t>
  </si>
  <si>
    <t>叉车司机</t>
  </si>
  <si>
    <t>初级/五级</t>
  </si>
  <si>
    <t>S000045021002265006707</t>
  </si>
  <si>
    <t>2026-04-16</t>
  </si>
  <si>
    <t>周铭浩</t>
  </si>
  <si>
    <t>450205********1935</t>
  </si>
  <si>
    <t>S000045021002265006708</t>
  </si>
  <si>
    <t>周树林</t>
  </si>
  <si>
    <t>450211********0030</t>
  </si>
  <si>
    <t>S000045021002265006709</t>
  </si>
  <si>
    <t>周助雄</t>
  </si>
  <si>
    <t>450211********0012</t>
  </si>
  <si>
    <t>S000045021002265006710</t>
  </si>
  <si>
    <t>周世振</t>
  </si>
  <si>
    <t>450205********1932</t>
  </si>
  <si>
    <t>S000045021002265006711</t>
  </si>
  <si>
    <t>周松洪</t>
  </si>
  <si>
    <t>450211********0011</t>
  </si>
  <si>
    <t>S000045021002265006712</t>
  </si>
  <si>
    <t>韦敏华</t>
  </si>
  <si>
    <t>450211********0031</t>
  </si>
  <si>
    <t>S000045021002265006713</t>
  </si>
  <si>
    <t>汤忠爱</t>
  </si>
  <si>
    <t>450211********0016</t>
  </si>
  <si>
    <t>S000045021002265006714</t>
  </si>
  <si>
    <t>韦吉艳</t>
  </si>
  <si>
    <t>452723********2827</t>
  </si>
  <si>
    <t>S000045021002265006715</t>
  </si>
  <si>
    <t>余婷娟</t>
  </si>
  <si>
    <t>450211********0020</t>
  </si>
  <si>
    <t>S000045021002265006716</t>
  </si>
  <si>
    <t>王斌</t>
  </si>
  <si>
    <t>370404********2217</t>
  </si>
  <si>
    <t>S000045021002265006717</t>
  </si>
  <si>
    <t>朱毅坚</t>
  </si>
  <si>
    <t>450211********0033</t>
  </si>
  <si>
    <t>S000045021002265006718</t>
  </si>
  <si>
    <t>谢小平</t>
  </si>
  <si>
    <t>450211********0013</t>
  </si>
  <si>
    <t>S000045021002265006719</t>
  </si>
  <si>
    <t>周俊龙</t>
  </si>
  <si>
    <t>450205********1916</t>
  </si>
  <si>
    <t>S000045021002265006720</t>
  </si>
  <si>
    <t>周锋</t>
  </si>
  <si>
    <t>S000045021002265006721</t>
  </si>
  <si>
    <t>周春龙</t>
  </si>
  <si>
    <t>450211********0019</t>
  </si>
  <si>
    <t>S000045021002265006722</t>
  </si>
  <si>
    <t>周少雄</t>
  </si>
  <si>
    <t>S000045021002265006723</t>
  </si>
  <si>
    <t>罗远安</t>
  </si>
  <si>
    <t>450211********001X</t>
  </si>
  <si>
    <t>S000045021002265006724</t>
  </si>
  <si>
    <t>文婷婷</t>
  </si>
  <si>
    <t>450205********1928</t>
  </si>
  <si>
    <t>S000045021002265006725</t>
  </si>
  <si>
    <t>罗唯</t>
  </si>
  <si>
    <t>510521********5376</t>
  </si>
  <si>
    <t>S000045021002265006726</t>
  </si>
  <si>
    <t>李柳萍</t>
  </si>
  <si>
    <t>450211********1364</t>
  </si>
  <si>
    <t>S000045021002265006727</t>
  </si>
  <si>
    <t>柳北2026就012</t>
  </si>
  <si>
    <t>廖文涛</t>
  </si>
  <si>
    <t>450205********1918</t>
  </si>
  <si>
    <t>S000045021002265006728</t>
  </si>
  <si>
    <t>许锦富</t>
  </si>
  <si>
    <t>450222********1911</t>
  </si>
  <si>
    <t>S000045021002265006729</t>
  </si>
  <si>
    <t>陈品安</t>
  </si>
  <si>
    <t>S000045021002265006730</t>
  </si>
  <si>
    <t xml:space="preserve"> 计子庆</t>
  </si>
  <si>
    <t>S000045021002265006731</t>
  </si>
  <si>
    <t>潘健全</t>
  </si>
  <si>
    <t>450205********191X</t>
  </si>
  <si>
    <t>S000045021002265006732</t>
  </si>
  <si>
    <t>蒙家辉</t>
  </si>
  <si>
    <t>450211********0015</t>
  </si>
  <si>
    <t>卢洁丽</t>
  </si>
  <si>
    <t>S000045021002265006734</t>
  </si>
  <si>
    <t>李桂林</t>
  </si>
  <si>
    <t>450922********3975</t>
  </si>
  <si>
    <t>S000045021002265006735</t>
  </si>
  <si>
    <t>陈维</t>
  </si>
  <si>
    <t>450222********1326</t>
  </si>
  <si>
    <t>S000045021002265006736</t>
  </si>
  <si>
    <t>覃宏鑫</t>
  </si>
  <si>
    <t>S000045021002265006737</t>
  </si>
  <si>
    <t>周家成</t>
  </si>
  <si>
    <t>450205********1919</t>
  </si>
  <si>
    <t>S000045021002265006738</t>
  </si>
  <si>
    <t>朱庭坤</t>
  </si>
  <si>
    <t>S000045021002265006739</t>
  </si>
  <si>
    <t>刘文晶</t>
  </si>
  <si>
    <t>362421********2021</t>
  </si>
  <si>
    <t>S000045021002265006740</t>
  </si>
  <si>
    <t>李原毅</t>
  </si>
  <si>
    <t>450221********2417</t>
  </si>
  <si>
    <t>S000045021002265006741</t>
  </si>
  <si>
    <t>陈维维</t>
  </si>
  <si>
    <t>450205********1912</t>
  </si>
  <si>
    <t>S000045021002265006742</t>
  </si>
  <si>
    <t>陈军</t>
  </si>
  <si>
    <t>450211********0093</t>
  </si>
  <si>
    <t>S000045021002265006743</t>
  </si>
  <si>
    <t>梁章富</t>
  </si>
  <si>
    <t>S000045021002265006744</t>
  </si>
  <si>
    <t>罗秋香</t>
  </si>
  <si>
    <t>450222********0020</t>
  </si>
  <si>
    <t>S000045021002265006745</t>
  </si>
  <si>
    <t>梁柱卓</t>
  </si>
  <si>
    <t>450205********1930</t>
  </si>
  <si>
    <t>S000045021002265006746</t>
  </si>
  <si>
    <t>周灵峰</t>
  </si>
  <si>
    <t>450205********1910</t>
  </si>
  <si>
    <t>S000045021002265006747</t>
  </si>
  <si>
    <t>杨美方</t>
  </si>
  <si>
    <t>422326********5524</t>
  </si>
  <si>
    <t>S000045021002265006748</t>
  </si>
  <si>
    <t>林聪</t>
  </si>
  <si>
    <t>450205********1979</t>
  </si>
  <si>
    <t>S000045021002265006749</t>
  </si>
  <si>
    <t>吴勇琦</t>
  </si>
  <si>
    <t>S000045021002265006750</t>
  </si>
  <si>
    <t>官富生</t>
  </si>
  <si>
    <t>S000045021002265006752</t>
  </si>
  <si>
    <t xml:space="preserve"> 柳北2026就016</t>
  </si>
  <si>
    <t>李娟</t>
  </si>
  <si>
    <t>452323********1928</t>
  </si>
  <si>
    <t>母婴护理（月嫂）</t>
  </si>
  <si>
    <t>专项能力</t>
  </si>
  <si>
    <t>2620020023867</t>
  </si>
  <si>
    <t>2026-4-16</t>
  </si>
  <si>
    <t>陈柳廷</t>
  </si>
  <si>
    <t>452225********4225</t>
  </si>
  <si>
    <t>2620020023868</t>
  </si>
  <si>
    <t>黄叶静</t>
  </si>
  <si>
    <t>452227********2622</t>
  </si>
  <si>
    <t>2620020023869</t>
  </si>
  <si>
    <t>蒙红琳</t>
  </si>
  <si>
    <t>452231********5542</t>
  </si>
  <si>
    <t>2620020023870</t>
  </si>
  <si>
    <t>韦英宜</t>
  </si>
  <si>
    <t>452702********1009</t>
  </si>
  <si>
    <t>2620020023871</t>
  </si>
  <si>
    <t>张兰</t>
  </si>
  <si>
    <t>450205********1365</t>
  </si>
  <si>
    <t>2620020023872</t>
  </si>
  <si>
    <t>陈玲</t>
  </si>
  <si>
    <t>450202********002X</t>
  </si>
  <si>
    <t>2620020023873</t>
  </si>
  <si>
    <t>韦芳柳</t>
  </si>
  <si>
    <t>450221********3922</t>
  </si>
  <si>
    <t>2620020023874</t>
  </si>
  <si>
    <t>覃春美</t>
  </si>
  <si>
    <t>452224********1028</t>
  </si>
  <si>
    <t>2620020023875</t>
  </si>
  <si>
    <t>张佩雪</t>
  </si>
  <si>
    <t>450211********0820</t>
  </si>
  <si>
    <t>2620020023876</t>
  </si>
  <si>
    <t>何丽翠</t>
  </si>
  <si>
    <t>452122********3640</t>
  </si>
  <si>
    <t>2620020023877</t>
  </si>
  <si>
    <t>计秋蓉</t>
  </si>
  <si>
    <t>450221********3926</t>
  </si>
  <si>
    <t>2620020023878</t>
  </si>
  <si>
    <t>甘敏燕</t>
  </si>
  <si>
    <t>450421********302X</t>
  </si>
  <si>
    <t>2620020023879</t>
  </si>
  <si>
    <t>何秋萍</t>
  </si>
  <si>
    <t>450222********0349</t>
  </si>
  <si>
    <t>2620020023880</t>
  </si>
  <si>
    <t>黄日秀</t>
  </si>
  <si>
    <t>452226********6328</t>
  </si>
  <si>
    <t>2620020023881</t>
  </si>
  <si>
    <t>小计：</t>
  </si>
  <si>
    <t>合计：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</si>
</sst>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8" fillId="0" borderId="0">
      <alignment vertical="center"/>
    </xf>
    <xf numFmtId="42" fontId="0" fillId="0" borderId="0">
      <alignment vertical="center"/>
    </xf>
    <xf numFmtId="0" fontId="19" fillId="12" borderId="0">
      <alignment vertical="center"/>
    </xf>
    <xf numFmtId="0" fontId="14" fillId="7" borderId="19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9" fillId="10" borderId="0">
      <alignment vertical="center"/>
    </xf>
    <xf numFmtId="0" fontId="8" fillId="3" borderId="0">
      <alignment vertical="center"/>
    </xf>
    <xf numFmtId="43" fontId="0" fillId="0" borderId="0">
      <alignment vertical="center"/>
    </xf>
    <xf numFmtId="0" fontId="17" fillId="15" borderId="0">
      <alignment vertical="center"/>
    </xf>
    <xf numFmtId="0" fontId="23" fillId="0" borderId="0">
      <alignment vertical="center"/>
    </xf>
    <xf numFmtId="9" fontId="0" fillId="0" borderId="0">
      <alignment vertical="center"/>
    </xf>
    <xf numFmtId="0" fontId="7" fillId="0" borderId="0">
      <alignment vertical="center"/>
    </xf>
    <xf numFmtId="0" fontId="0" fillId="6" borderId="20">
      <alignment vertical="center"/>
    </xf>
    <xf numFmtId="0" fontId="17" fillId="18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25" fillId="0" borderId="0">
      <alignment vertical="center"/>
    </xf>
    <xf numFmtId="0" fontId="10" fillId="0" borderId="18">
      <alignment vertical="center"/>
    </xf>
    <xf numFmtId="0" fontId="16" fillId="0" borderId="18">
      <alignment vertical="center"/>
    </xf>
    <xf numFmtId="0" fontId="17" fillId="14" borderId="0">
      <alignment vertical="center"/>
    </xf>
    <xf numFmtId="0" fontId="6" fillId="0" borderId="23">
      <alignment vertical="center"/>
    </xf>
    <xf numFmtId="0" fontId="17" fillId="20" borderId="0">
      <alignment vertical="center"/>
    </xf>
    <xf numFmtId="0" fontId="20" fillId="4" borderId="22">
      <alignment vertical="center"/>
    </xf>
    <xf numFmtId="0" fontId="11" fillId="4" borderId="19">
      <alignment vertical="center"/>
    </xf>
    <xf numFmtId="0" fontId="24" fillId="17" borderId="24">
      <alignment vertical="center"/>
    </xf>
    <xf numFmtId="0" fontId="19" fillId="22" borderId="0">
      <alignment vertical="center"/>
    </xf>
    <xf numFmtId="0" fontId="17" fillId="24" borderId="0">
      <alignment vertical="center"/>
    </xf>
    <xf numFmtId="0" fontId="9" fillId="0" borderId="17">
      <alignment vertical="center"/>
    </xf>
    <xf numFmtId="0" fontId="15" fillId="0" borderId="21">
      <alignment vertical="center"/>
    </xf>
    <xf numFmtId="0" fontId="22" fillId="16" borderId="0">
      <alignment vertical="center"/>
    </xf>
    <xf numFmtId="0" fontId="13" fillId="5" borderId="0">
      <alignment vertical="center"/>
    </xf>
    <xf numFmtId="0" fontId="19" fillId="25" borderId="0">
      <alignment vertical="center"/>
    </xf>
    <xf numFmtId="0" fontId="17" fillId="13" borderId="0">
      <alignment vertical="center"/>
    </xf>
    <xf numFmtId="0" fontId="19" fillId="11" borderId="0">
      <alignment vertical="center"/>
    </xf>
    <xf numFmtId="0" fontId="19" fillId="9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7" fillId="28" borderId="0">
      <alignment vertical="center"/>
    </xf>
    <xf numFmtId="0" fontId="17" fillId="23" borderId="0">
      <alignment vertical="center"/>
    </xf>
    <xf numFmtId="0" fontId="19" fillId="21" borderId="0">
      <alignment vertical="center"/>
    </xf>
    <xf numFmtId="0" fontId="19" fillId="30" borderId="0">
      <alignment vertical="center"/>
    </xf>
    <xf numFmtId="0" fontId="17" fillId="8" borderId="0">
      <alignment vertical="center"/>
    </xf>
    <xf numFmtId="0" fontId="18" fillId="0" borderId="0"/>
    <xf numFmtId="0" fontId="19" fillId="31" borderId="0">
      <alignment vertical="center"/>
    </xf>
    <xf numFmtId="0" fontId="17" fillId="32" borderId="0">
      <alignment vertical="center"/>
    </xf>
    <xf numFmtId="0" fontId="17" fillId="33" borderId="0">
      <alignment vertical="center"/>
    </xf>
    <xf numFmtId="0" fontId="19" fillId="29" borderId="0">
      <alignment vertical="center"/>
    </xf>
    <xf numFmtId="0" fontId="17" fillId="19" borderId="0">
      <alignment vertical="center"/>
    </xf>
    <xf numFmtId="0" fontId="18" fillId="0" borderId="0"/>
  </cellStyleXfs>
  <cellXfs count="6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4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3" fontId="3" fillId="0" borderId="0" xfId="0" applyNumberFormat="1" applyFont="1" applyFill="1" applyBorder="1" applyAlignment="1"/>
    <xf numFmtId="176" fontId="3" fillId="0" borderId="8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/>
    </xf>
    <xf numFmtId="49" fontId="3" fillId="0" borderId="2" xfId="45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2" xfId="0" applyNumberFormat="1" applyFont="1" applyBorder="1" applyAlignment="1">
      <alignment vertical="center"/>
    </xf>
    <xf numFmtId="43" fontId="2" fillId="0" borderId="2" xfId="0" applyNumberFormat="1" applyFont="1" applyBorder="1" applyAlignment="1">
      <alignment horizontal="center" vertical="center"/>
    </xf>
    <xf numFmtId="43" fontId="2" fillId="0" borderId="12" xfId="0" applyNumberFormat="1" applyFont="1" applyBorder="1" applyAlignment="1">
      <alignment horizontal="center" vertical="center"/>
    </xf>
    <xf numFmtId="43" fontId="2" fillId="0" borderId="13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  <xf numFmtId="43" fontId="1" fillId="0" borderId="0" xfId="0" applyNumberFormat="1" applyFont="1" applyAlignment="1">
      <alignment horizontal="left" vertical="center"/>
    </xf>
    <xf numFmtId="43" fontId="4" fillId="0" borderId="0" xfId="0" applyNumberFormat="1" applyFont="1" applyFill="1" applyBorder="1" applyAlignment="1">
      <alignment horizontal="center" vertical="center" wrapText="1"/>
    </xf>
    <xf numFmtId="43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 quotePrefix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常规_7 职业技能鉴定考生报名登记表2008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5"/>
  <sheetViews>
    <sheetView tabSelected="1" topLeftCell="A88" workbookViewId="0">
      <selection activeCell="C3" sqref="C3"/>
    </sheetView>
  </sheetViews>
  <sheetFormatPr defaultColWidth="9" defaultRowHeight="14.4"/>
  <cols>
    <col min="1" max="1" width="4.75" customWidth="1"/>
    <col min="2" max="2" width="15.2222222222222" customWidth="1"/>
    <col min="4" max="4" width="4.75" customWidth="1"/>
    <col min="5" max="5" width="21.3333333333333" customWidth="1"/>
    <col min="6" max="6" width="18" customWidth="1"/>
    <col min="7" max="7" width="10.5" customWidth="1"/>
    <col min="8" max="8" width="24.7777777777778" customWidth="1"/>
    <col min="9" max="9" width="11.7777777777778" customWidth="1"/>
    <col min="10" max="10" width="10.4444444444444" style="4" customWidth="1"/>
    <col min="11" max="11" width="13" style="4" customWidth="1"/>
    <col min="12" max="12" width="12.4444444444444" style="4" customWidth="1"/>
    <col min="13" max="13" width="12.1111111111111" style="5" customWidth="1"/>
  </cols>
  <sheetData>
    <row r="1" s="1" customFormat="1" ht="27" customHeight="1" spans="1:1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63"/>
      <c r="K1" s="63"/>
      <c r="L1" s="63"/>
      <c r="M1" s="28"/>
    </row>
    <row r="2" ht="36" customHeight="1" spans="1:13">
      <c r="A2" s="54" t="s">
        <v>1</v>
      </c>
      <c r="B2" s="54"/>
      <c r="C2" s="54"/>
      <c r="D2" s="54"/>
      <c r="E2" s="54"/>
      <c r="F2" s="55"/>
      <c r="G2" s="55"/>
      <c r="H2" s="56"/>
      <c r="I2" s="54"/>
      <c r="J2" s="64"/>
      <c r="K2" s="64"/>
      <c r="L2" s="64"/>
      <c r="M2" s="54"/>
    </row>
    <row r="3" s="2" customFormat="1" ht="33" customHeight="1" spans="1:13">
      <c r="A3" s="57" t="s">
        <v>2</v>
      </c>
      <c r="B3" s="58" t="s">
        <v>3</v>
      </c>
      <c r="C3" s="17" t="s">
        <v>4</v>
      </c>
      <c r="D3" s="59" t="s">
        <v>5</v>
      </c>
      <c r="E3" s="24" t="s">
        <v>6</v>
      </c>
      <c r="F3" s="60" t="s">
        <v>7</v>
      </c>
      <c r="G3" s="21" t="s">
        <v>8</v>
      </c>
      <c r="H3" s="61" t="s">
        <v>9</v>
      </c>
      <c r="I3" s="21" t="s">
        <v>10</v>
      </c>
      <c r="J3" s="65" t="s">
        <v>11</v>
      </c>
      <c r="K3" s="65" t="s">
        <v>12</v>
      </c>
      <c r="L3" s="65" t="s">
        <v>13</v>
      </c>
      <c r="M3" s="21" t="s">
        <v>14</v>
      </c>
    </row>
    <row r="4" s="2" customFormat="1" ht="20" customHeight="1" spans="1:13">
      <c r="A4" s="62">
        <v>1</v>
      </c>
      <c r="B4" s="62" t="s">
        <v>15</v>
      </c>
      <c r="C4" s="6" t="s">
        <v>16</v>
      </c>
      <c r="D4" s="7" t="s">
        <v>17</v>
      </c>
      <c r="E4" s="8" t="s">
        <v>18</v>
      </c>
      <c r="F4" s="9" t="s">
        <v>19</v>
      </c>
      <c r="G4" s="21" t="s">
        <v>20</v>
      </c>
      <c r="H4" s="9" t="s">
        <v>21</v>
      </c>
      <c r="I4" s="66" t="s">
        <v>22</v>
      </c>
      <c r="J4" s="65">
        <v>1400</v>
      </c>
      <c r="K4" s="65">
        <v>1400</v>
      </c>
      <c r="L4" s="65">
        <v>257</v>
      </c>
      <c r="M4" s="33">
        <v>0</v>
      </c>
    </row>
    <row r="5" s="2" customFormat="1" ht="20" customHeight="1" spans="1:13">
      <c r="A5" s="62">
        <v>2</v>
      </c>
      <c r="B5" s="62" t="s">
        <v>15</v>
      </c>
      <c r="C5" s="6" t="s">
        <v>23</v>
      </c>
      <c r="D5" s="7" t="s">
        <v>17</v>
      </c>
      <c r="E5" s="8" t="s">
        <v>24</v>
      </c>
      <c r="F5" s="9" t="s">
        <v>19</v>
      </c>
      <c r="G5" s="21" t="s">
        <v>20</v>
      </c>
      <c r="H5" s="9" t="s">
        <v>25</v>
      </c>
      <c r="I5" s="66" t="s">
        <v>22</v>
      </c>
      <c r="J5" s="65">
        <v>1400</v>
      </c>
      <c r="K5" s="65">
        <v>1400</v>
      </c>
      <c r="L5" s="65">
        <v>257</v>
      </c>
      <c r="M5" s="33">
        <v>0</v>
      </c>
    </row>
    <row r="6" s="2" customFormat="1" ht="20" customHeight="1" spans="1:13">
      <c r="A6" s="62">
        <v>3</v>
      </c>
      <c r="B6" s="62" t="s">
        <v>15</v>
      </c>
      <c r="C6" s="9" t="s">
        <v>26</v>
      </c>
      <c r="D6" s="7" t="s">
        <v>17</v>
      </c>
      <c r="E6" s="67" t="s">
        <v>27</v>
      </c>
      <c r="F6" s="9" t="s">
        <v>19</v>
      </c>
      <c r="G6" s="21" t="s">
        <v>20</v>
      </c>
      <c r="H6" s="9" t="s">
        <v>28</v>
      </c>
      <c r="I6" s="66" t="s">
        <v>22</v>
      </c>
      <c r="J6" s="65">
        <v>1400</v>
      </c>
      <c r="K6" s="65">
        <v>1400</v>
      </c>
      <c r="L6" s="65">
        <v>257</v>
      </c>
      <c r="M6" s="33">
        <v>0</v>
      </c>
    </row>
    <row r="7" s="2" customFormat="1" ht="20" customHeight="1" spans="1:13">
      <c r="A7" s="62">
        <v>4</v>
      </c>
      <c r="B7" s="62" t="s">
        <v>15</v>
      </c>
      <c r="C7" s="12" t="s">
        <v>29</v>
      </c>
      <c r="D7" s="7" t="s">
        <v>30</v>
      </c>
      <c r="E7" s="13" t="s">
        <v>31</v>
      </c>
      <c r="F7" s="9" t="s">
        <v>19</v>
      </c>
      <c r="G7" s="21" t="s">
        <v>20</v>
      </c>
      <c r="H7" s="9" t="s">
        <v>32</v>
      </c>
      <c r="I7" s="66" t="s">
        <v>22</v>
      </c>
      <c r="J7" s="65">
        <v>1400</v>
      </c>
      <c r="K7" s="65">
        <v>1400</v>
      </c>
      <c r="L7" s="65">
        <v>257</v>
      </c>
      <c r="M7" s="33">
        <v>0</v>
      </c>
    </row>
    <row r="8" s="2" customFormat="1" ht="20" customHeight="1" spans="1:13">
      <c r="A8" s="62">
        <v>5</v>
      </c>
      <c r="B8" s="62" t="s">
        <v>15</v>
      </c>
      <c r="C8" s="14" t="s">
        <v>33</v>
      </c>
      <c r="D8" s="9" t="s">
        <v>17</v>
      </c>
      <c r="E8" s="15" t="s">
        <v>34</v>
      </c>
      <c r="F8" s="9" t="s">
        <v>19</v>
      </c>
      <c r="G8" s="21" t="s">
        <v>20</v>
      </c>
      <c r="H8" s="9" t="s">
        <v>35</v>
      </c>
      <c r="I8" s="66" t="s">
        <v>22</v>
      </c>
      <c r="J8" s="65">
        <v>1400</v>
      </c>
      <c r="K8" s="65">
        <v>1400</v>
      </c>
      <c r="L8" s="65">
        <v>257</v>
      </c>
      <c r="M8" s="33">
        <v>0</v>
      </c>
    </row>
    <row r="9" s="2" customFormat="1" ht="20" customHeight="1" spans="1:13">
      <c r="A9" s="62">
        <v>6</v>
      </c>
      <c r="B9" s="62" t="s">
        <v>15</v>
      </c>
      <c r="C9" s="6" t="s">
        <v>36</v>
      </c>
      <c r="D9" s="16" t="s">
        <v>17</v>
      </c>
      <c r="E9" s="8" t="s">
        <v>37</v>
      </c>
      <c r="F9" s="9" t="s">
        <v>19</v>
      </c>
      <c r="G9" s="21" t="s">
        <v>20</v>
      </c>
      <c r="H9" s="9" t="s">
        <v>38</v>
      </c>
      <c r="I9" s="66" t="s">
        <v>22</v>
      </c>
      <c r="J9" s="65">
        <v>1400</v>
      </c>
      <c r="K9" s="65">
        <v>1400</v>
      </c>
      <c r="L9" s="65">
        <v>257</v>
      </c>
      <c r="M9" s="33">
        <v>0</v>
      </c>
    </row>
    <row r="10" s="2" customFormat="1" ht="20" customHeight="1" spans="1:13">
      <c r="A10" s="62">
        <v>7</v>
      </c>
      <c r="B10" s="62" t="s">
        <v>15</v>
      </c>
      <c r="C10" s="6" t="s">
        <v>39</v>
      </c>
      <c r="D10" s="9" t="s">
        <v>30</v>
      </c>
      <c r="E10" s="17" t="s">
        <v>40</v>
      </c>
      <c r="F10" s="9" t="s">
        <v>19</v>
      </c>
      <c r="G10" s="21" t="s">
        <v>20</v>
      </c>
      <c r="H10" s="9" t="s">
        <v>41</v>
      </c>
      <c r="I10" s="66" t="s">
        <v>22</v>
      </c>
      <c r="J10" s="65">
        <v>1400</v>
      </c>
      <c r="K10" s="65">
        <v>1400</v>
      </c>
      <c r="L10" s="65">
        <v>257</v>
      </c>
      <c r="M10" s="33">
        <v>0</v>
      </c>
    </row>
    <row r="11" s="2" customFormat="1" ht="20" customHeight="1" spans="1:13">
      <c r="A11" s="62">
        <v>8</v>
      </c>
      <c r="B11" s="62" t="s">
        <v>15</v>
      </c>
      <c r="C11" s="6" t="s">
        <v>42</v>
      </c>
      <c r="D11" s="16" t="s">
        <v>17</v>
      </c>
      <c r="E11" s="17" t="s">
        <v>43</v>
      </c>
      <c r="F11" s="9" t="s">
        <v>19</v>
      </c>
      <c r="G11" s="21" t="s">
        <v>20</v>
      </c>
      <c r="H11" s="9" t="s">
        <v>44</v>
      </c>
      <c r="I11" s="66" t="s">
        <v>22</v>
      </c>
      <c r="J11" s="65">
        <v>1400</v>
      </c>
      <c r="K11" s="65">
        <v>1400</v>
      </c>
      <c r="L11" s="65">
        <v>257</v>
      </c>
      <c r="M11" s="33">
        <v>0</v>
      </c>
    </row>
    <row r="12" s="2" customFormat="1" ht="20" customHeight="1" spans="1:13">
      <c r="A12" s="62">
        <v>9</v>
      </c>
      <c r="B12" s="62" t="s">
        <v>15</v>
      </c>
      <c r="C12" s="12" t="s">
        <v>45</v>
      </c>
      <c r="D12" s="16" t="s">
        <v>17</v>
      </c>
      <c r="E12" s="18" t="s">
        <v>46</v>
      </c>
      <c r="F12" s="9" t="s">
        <v>19</v>
      </c>
      <c r="G12" s="21" t="s">
        <v>20</v>
      </c>
      <c r="H12" s="9" t="s">
        <v>47</v>
      </c>
      <c r="I12" s="66" t="s">
        <v>22</v>
      </c>
      <c r="J12" s="65">
        <v>1400</v>
      </c>
      <c r="K12" s="65">
        <v>1400</v>
      </c>
      <c r="L12" s="65">
        <v>257</v>
      </c>
      <c r="M12" s="33">
        <v>0</v>
      </c>
    </row>
    <row r="13" s="2" customFormat="1" ht="20" customHeight="1" spans="1:13">
      <c r="A13" s="62">
        <v>10</v>
      </c>
      <c r="B13" s="62" t="s">
        <v>15</v>
      </c>
      <c r="C13" s="12" t="s">
        <v>48</v>
      </c>
      <c r="D13" s="16" t="s">
        <v>17</v>
      </c>
      <c r="E13" s="18" t="s">
        <v>49</v>
      </c>
      <c r="F13" s="9" t="s">
        <v>19</v>
      </c>
      <c r="G13" s="21" t="s">
        <v>20</v>
      </c>
      <c r="H13" s="9" t="s">
        <v>50</v>
      </c>
      <c r="I13" s="66" t="s">
        <v>22</v>
      </c>
      <c r="J13" s="65">
        <v>1400</v>
      </c>
      <c r="K13" s="65">
        <v>1400</v>
      </c>
      <c r="L13" s="65">
        <v>257</v>
      </c>
      <c r="M13" s="33">
        <v>0</v>
      </c>
    </row>
    <row r="14" s="2" customFormat="1" ht="20" customHeight="1" spans="1:13">
      <c r="A14" s="62">
        <v>11</v>
      </c>
      <c r="B14" s="62" t="s">
        <v>15</v>
      </c>
      <c r="C14" s="6" t="s">
        <v>51</v>
      </c>
      <c r="D14" s="16" t="s">
        <v>17</v>
      </c>
      <c r="E14" s="17" t="s">
        <v>52</v>
      </c>
      <c r="F14" s="9" t="s">
        <v>19</v>
      </c>
      <c r="G14" s="21" t="s">
        <v>20</v>
      </c>
      <c r="H14" s="9" t="s">
        <v>53</v>
      </c>
      <c r="I14" s="66" t="s">
        <v>22</v>
      </c>
      <c r="J14" s="65">
        <v>1400</v>
      </c>
      <c r="K14" s="65">
        <v>1400</v>
      </c>
      <c r="L14" s="65">
        <v>257</v>
      </c>
      <c r="M14" s="33">
        <v>0</v>
      </c>
    </row>
    <row r="15" s="2" customFormat="1" ht="20" customHeight="1" spans="1:13">
      <c r="A15" s="62">
        <v>12</v>
      </c>
      <c r="B15" s="62" t="s">
        <v>15</v>
      </c>
      <c r="C15" s="6" t="s">
        <v>54</v>
      </c>
      <c r="D15" s="16" t="s">
        <v>17</v>
      </c>
      <c r="E15" s="17" t="s">
        <v>55</v>
      </c>
      <c r="F15" s="9" t="s">
        <v>19</v>
      </c>
      <c r="G15" s="21" t="s">
        <v>20</v>
      </c>
      <c r="H15" s="9" t="s">
        <v>56</v>
      </c>
      <c r="I15" s="66" t="s">
        <v>22</v>
      </c>
      <c r="J15" s="65">
        <v>1400</v>
      </c>
      <c r="K15" s="65">
        <v>1400</v>
      </c>
      <c r="L15" s="65">
        <v>257</v>
      </c>
      <c r="M15" s="33">
        <v>0</v>
      </c>
    </row>
    <row r="16" s="2" customFormat="1" ht="20" customHeight="1" spans="1:13">
      <c r="A16" s="62">
        <v>13</v>
      </c>
      <c r="B16" s="62" t="s">
        <v>15</v>
      </c>
      <c r="C16" s="6" t="s">
        <v>57</v>
      </c>
      <c r="D16" s="7" t="s">
        <v>30</v>
      </c>
      <c r="E16" s="8" t="s">
        <v>58</v>
      </c>
      <c r="F16" s="9" t="s">
        <v>19</v>
      </c>
      <c r="G16" s="21" t="s">
        <v>20</v>
      </c>
      <c r="H16" s="9" t="s">
        <v>59</v>
      </c>
      <c r="I16" s="66" t="s">
        <v>22</v>
      </c>
      <c r="J16" s="65">
        <v>1400</v>
      </c>
      <c r="K16" s="65">
        <v>1400</v>
      </c>
      <c r="L16" s="65">
        <v>257</v>
      </c>
      <c r="M16" s="33">
        <v>0</v>
      </c>
    </row>
    <row r="17" s="2" customFormat="1" ht="20" customHeight="1" spans="1:13">
      <c r="A17" s="62">
        <v>14</v>
      </c>
      <c r="B17" s="62" t="s">
        <v>15</v>
      </c>
      <c r="C17" s="6" t="s">
        <v>60</v>
      </c>
      <c r="D17" s="7" t="s">
        <v>17</v>
      </c>
      <c r="E17" s="8" t="s">
        <v>61</v>
      </c>
      <c r="F17" s="9" t="s">
        <v>19</v>
      </c>
      <c r="G17" s="21" t="s">
        <v>20</v>
      </c>
      <c r="H17" s="9" t="s">
        <v>62</v>
      </c>
      <c r="I17" s="66" t="s">
        <v>22</v>
      </c>
      <c r="J17" s="65">
        <v>1400</v>
      </c>
      <c r="K17" s="65">
        <v>1400</v>
      </c>
      <c r="L17" s="65">
        <v>257</v>
      </c>
      <c r="M17" s="33">
        <v>0</v>
      </c>
    </row>
    <row r="18" s="2" customFormat="1" ht="20" customHeight="1" spans="1:13">
      <c r="A18" s="62">
        <v>15</v>
      </c>
      <c r="B18" s="62" t="s">
        <v>15</v>
      </c>
      <c r="C18" s="6" t="s">
        <v>63</v>
      </c>
      <c r="D18" s="7" t="s">
        <v>17</v>
      </c>
      <c r="E18" s="8" t="s">
        <v>64</v>
      </c>
      <c r="F18" s="9" t="s">
        <v>19</v>
      </c>
      <c r="G18" s="21" t="s">
        <v>20</v>
      </c>
      <c r="H18" s="9" t="s">
        <v>65</v>
      </c>
      <c r="I18" s="66" t="s">
        <v>22</v>
      </c>
      <c r="J18" s="65">
        <v>1400</v>
      </c>
      <c r="K18" s="65">
        <v>1400</v>
      </c>
      <c r="L18" s="65">
        <v>257</v>
      </c>
      <c r="M18" s="33">
        <v>0</v>
      </c>
    </row>
    <row r="19" s="2" customFormat="1" ht="20" customHeight="1" spans="1:13">
      <c r="A19" s="62">
        <v>16</v>
      </c>
      <c r="B19" s="62" t="s">
        <v>15</v>
      </c>
      <c r="C19" s="6" t="s">
        <v>66</v>
      </c>
      <c r="D19" s="7" t="s">
        <v>17</v>
      </c>
      <c r="E19" s="8" t="s">
        <v>67</v>
      </c>
      <c r="F19" s="9" t="s">
        <v>19</v>
      </c>
      <c r="G19" s="21" t="s">
        <v>20</v>
      </c>
      <c r="H19" s="9" t="s">
        <v>68</v>
      </c>
      <c r="I19" s="66" t="s">
        <v>22</v>
      </c>
      <c r="J19" s="65">
        <v>1400</v>
      </c>
      <c r="K19" s="65">
        <v>1400</v>
      </c>
      <c r="L19" s="65">
        <v>257</v>
      </c>
      <c r="M19" s="33">
        <v>0</v>
      </c>
    </row>
    <row r="20" s="2" customFormat="1" ht="20" customHeight="1" spans="1:13">
      <c r="A20" s="62">
        <v>17</v>
      </c>
      <c r="B20" s="62" t="s">
        <v>15</v>
      </c>
      <c r="C20" s="12" t="s">
        <v>69</v>
      </c>
      <c r="D20" s="7" t="s">
        <v>17</v>
      </c>
      <c r="E20" s="13" t="s">
        <v>70</v>
      </c>
      <c r="F20" s="9" t="s">
        <v>19</v>
      </c>
      <c r="G20" s="21" t="s">
        <v>20</v>
      </c>
      <c r="H20" s="9" t="s">
        <v>71</v>
      </c>
      <c r="I20" s="66" t="s">
        <v>22</v>
      </c>
      <c r="J20" s="65">
        <v>1400</v>
      </c>
      <c r="K20" s="65">
        <v>1400</v>
      </c>
      <c r="L20" s="65">
        <v>257</v>
      </c>
      <c r="M20" s="33">
        <v>0</v>
      </c>
    </row>
    <row r="21" s="2" customFormat="1" ht="20" customHeight="1" spans="1:13">
      <c r="A21" s="62">
        <v>18</v>
      </c>
      <c r="B21" s="62" t="s">
        <v>15</v>
      </c>
      <c r="C21" s="12" t="s">
        <v>72</v>
      </c>
      <c r="D21" s="7" t="s">
        <v>17</v>
      </c>
      <c r="E21" s="13" t="s">
        <v>73</v>
      </c>
      <c r="F21" s="9" t="s">
        <v>19</v>
      </c>
      <c r="G21" s="21" t="s">
        <v>20</v>
      </c>
      <c r="H21" s="9" t="s">
        <v>74</v>
      </c>
      <c r="I21" s="66" t="s">
        <v>22</v>
      </c>
      <c r="J21" s="65">
        <v>1400</v>
      </c>
      <c r="K21" s="65">
        <v>1400</v>
      </c>
      <c r="L21" s="65">
        <v>257</v>
      </c>
      <c r="M21" s="33">
        <v>0</v>
      </c>
    </row>
    <row r="22" s="2" customFormat="1" ht="20" customHeight="1" spans="1:13">
      <c r="A22" s="62">
        <v>19</v>
      </c>
      <c r="B22" s="62" t="s">
        <v>15</v>
      </c>
      <c r="C22" s="9" t="s">
        <v>75</v>
      </c>
      <c r="D22" s="9" t="s">
        <v>17</v>
      </c>
      <c r="E22" s="19" t="s">
        <v>76</v>
      </c>
      <c r="F22" s="9" t="s">
        <v>19</v>
      </c>
      <c r="G22" s="21" t="s">
        <v>20</v>
      </c>
      <c r="H22" s="9" t="s">
        <v>77</v>
      </c>
      <c r="I22" s="66" t="s">
        <v>22</v>
      </c>
      <c r="J22" s="65">
        <v>1400</v>
      </c>
      <c r="K22" s="65">
        <v>1400</v>
      </c>
      <c r="L22" s="65">
        <v>257</v>
      </c>
      <c r="M22" s="33">
        <v>0</v>
      </c>
    </row>
    <row r="23" s="2" customFormat="1" ht="20" customHeight="1" spans="1:13">
      <c r="A23" s="62">
        <v>20</v>
      </c>
      <c r="B23" s="62" t="s">
        <v>15</v>
      </c>
      <c r="C23" s="20" t="s">
        <v>78</v>
      </c>
      <c r="D23" s="9" t="s">
        <v>17</v>
      </c>
      <c r="E23" s="15" t="s">
        <v>79</v>
      </c>
      <c r="F23" s="9" t="s">
        <v>19</v>
      </c>
      <c r="G23" s="21" t="s">
        <v>20</v>
      </c>
      <c r="H23" s="9" t="s">
        <v>80</v>
      </c>
      <c r="I23" s="66" t="s">
        <v>22</v>
      </c>
      <c r="J23" s="65">
        <v>1400</v>
      </c>
      <c r="K23" s="65">
        <v>1400</v>
      </c>
      <c r="L23" s="65">
        <v>257</v>
      </c>
      <c r="M23" s="33">
        <v>0</v>
      </c>
    </row>
    <row r="24" s="2" customFormat="1" ht="20" customHeight="1" spans="1:13">
      <c r="A24" s="62">
        <v>21</v>
      </c>
      <c r="B24" s="62" t="s">
        <v>15</v>
      </c>
      <c r="C24" s="6" t="s">
        <v>81</v>
      </c>
      <c r="D24" s="9" t="s">
        <v>17</v>
      </c>
      <c r="E24" s="8" t="s">
        <v>82</v>
      </c>
      <c r="F24" s="9" t="s">
        <v>19</v>
      </c>
      <c r="G24" s="21" t="s">
        <v>20</v>
      </c>
      <c r="H24" s="9" t="s">
        <v>83</v>
      </c>
      <c r="I24" s="66" t="s">
        <v>22</v>
      </c>
      <c r="J24" s="65">
        <v>1400</v>
      </c>
      <c r="K24" s="65">
        <v>1400</v>
      </c>
      <c r="L24" s="65">
        <v>257</v>
      </c>
      <c r="M24" s="33">
        <v>0</v>
      </c>
    </row>
    <row r="25" s="2" customFormat="1" ht="20" customHeight="1" spans="1:13">
      <c r="A25" s="62">
        <v>22</v>
      </c>
      <c r="B25" s="62" t="s">
        <v>15</v>
      </c>
      <c r="C25" s="6" t="s">
        <v>84</v>
      </c>
      <c r="D25" s="9" t="s">
        <v>17</v>
      </c>
      <c r="E25" s="8" t="s">
        <v>85</v>
      </c>
      <c r="F25" s="9" t="s">
        <v>19</v>
      </c>
      <c r="G25" s="21" t="s">
        <v>20</v>
      </c>
      <c r="H25" s="9" t="s">
        <v>86</v>
      </c>
      <c r="I25" s="66" t="s">
        <v>22</v>
      </c>
      <c r="J25" s="65">
        <v>1400</v>
      </c>
      <c r="K25" s="65">
        <v>1400</v>
      </c>
      <c r="L25" s="65">
        <v>257</v>
      </c>
      <c r="M25" s="33">
        <v>0</v>
      </c>
    </row>
    <row r="26" s="2" customFormat="1" ht="20" customHeight="1" spans="1:13">
      <c r="A26" s="62">
        <v>23</v>
      </c>
      <c r="B26" s="62" t="s">
        <v>15</v>
      </c>
      <c r="C26" s="6" t="s">
        <v>87</v>
      </c>
      <c r="D26" s="9" t="s">
        <v>17</v>
      </c>
      <c r="E26" s="17" t="s">
        <v>88</v>
      </c>
      <c r="F26" s="9" t="s">
        <v>19</v>
      </c>
      <c r="G26" s="21" t="s">
        <v>20</v>
      </c>
      <c r="H26" s="9" t="s">
        <v>89</v>
      </c>
      <c r="I26" s="66" t="s">
        <v>22</v>
      </c>
      <c r="J26" s="65">
        <v>1400</v>
      </c>
      <c r="K26" s="65">
        <v>1400</v>
      </c>
      <c r="L26" s="65">
        <v>257</v>
      </c>
      <c r="M26" s="33">
        <v>0</v>
      </c>
    </row>
    <row r="27" s="2" customFormat="1" ht="20" customHeight="1" spans="1:13">
      <c r="A27" s="62">
        <v>24</v>
      </c>
      <c r="B27" s="62" t="s">
        <v>15</v>
      </c>
      <c r="C27" s="6" t="s">
        <v>90</v>
      </c>
      <c r="D27" s="9" t="s">
        <v>17</v>
      </c>
      <c r="E27" s="17" t="s">
        <v>91</v>
      </c>
      <c r="F27" s="9" t="s">
        <v>19</v>
      </c>
      <c r="G27" s="21" t="s">
        <v>20</v>
      </c>
      <c r="H27" s="9" t="s">
        <v>92</v>
      </c>
      <c r="I27" s="66" t="s">
        <v>22</v>
      </c>
      <c r="J27" s="65">
        <v>1400</v>
      </c>
      <c r="K27" s="65">
        <v>1400</v>
      </c>
      <c r="L27" s="65">
        <v>257</v>
      </c>
      <c r="M27" s="33">
        <v>0</v>
      </c>
    </row>
    <row r="28" s="2" customFormat="1" ht="20" customHeight="1" spans="1:13">
      <c r="A28" s="62">
        <v>25</v>
      </c>
      <c r="B28" s="62" t="s">
        <v>15</v>
      </c>
      <c r="C28" s="6" t="s">
        <v>93</v>
      </c>
      <c r="D28" s="9" t="s">
        <v>17</v>
      </c>
      <c r="E28" s="17" t="s">
        <v>94</v>
      </c>
      <c r="F28" s="9" t="s">
        <v>19</v>
      </c>
      <c r="G28" s="21" t="s">
        <v>20</v>
      </c>
      <c r="H28" s="9" t="s">
        <v>95</v>
      </c>
      <c r="I28" s="66" t="s">
        <v>22</v>
      </c>
      <c r="J28" s="65">
        <v>1400</v>
      </c>
      <c r="K28" s="65">
        <v>1400</v>
      </c>
      <c r="L28" s="65">
        <v>257</v>
      </c>
      <c r="M28" s="33">
        <v>0</v>
      </c>
    </row>
    <row r="29" s="2" customFormat="1" ht="20" customHeight="1" spans="1:13">
      <c r="A29" s="62">
        <v>26</v>
      </c>
      <c r="B29" s="62" t="s">
        <v>96</v>
      </c>
      <c r="C29" s="11" t="s">
        <v>97</v>
      </c>
      <c r="D29" s="9" t="s">
        <v>17</v>
      </c>
      <c r="E29" s="21" t="s">
        <v>98</v>
      </c>
      <c r="F29" s="9" t="s">
        <v>99</v>
      </c>
      <c r="G29" s="21" t="s">
        <v>20</v>
      </c>
      <c r="H29" s="9" t="s">
        <v>100</v>
      </c>
      <c r="I29" s="66" t="s">
        <v>101</v>
      </c>
      <c r="J29" s="65">
        <v>1400</v>
      </c>
      <c r="K29" s="65">
        <v>1400</v>
      </c>
      <c r="L29" s="65">
        <v>237</v>
      </c>
      <c r="M29" s="33">
        <v>0</v>
      </c>
    </row>
    <row r="30" s="2" customFormat="1" ht="20" customHeight="1" spans="1:13">
      <c r="A30" s="62">
        <v>27</v>
      </c>
      <c r="B30" s="62" t="s">
        <v>96</v>
      </c>
      <c r="C30" s="11" t="s">
        <v>102</v>
      </c>
      <c r="D30" s="9" t="s">
        <v>17</v>
      </c>
      <c r="E30" s="19" t="s">
        <v>103</v>
      </c>
      <c r="F30" s="9" t="s">
        <v>99</v>
      </c>
      <c r="G30" s="21" t="s">
        <v>20</v>
      </c>
      <c r="H30" s="9" t="s">
        <v>104</v>
      </c>
      <c r="I30" s="66" t="s">
        <v>101</v>
      </c>
      <c r="J30" s="65">
        <v>1400</v>
      </c>
      <c r="K30" s="65">
        <v>1400</v>
      </c>
      <c r="L30" s="65">
        <v>237</v>
      </c>
      <c r="M30" s="33">
        <v>0</v>
      </c>
    </row>
    <row r="31" s="2" customFormat="1" ht="20" customHeight="1" spans="1:13">
      <c r="A31" s="62">
        <v>28</v>
      </c>
      <c r="B31" s="62" t="s">
        <v>96</v>
      </c>
      <c r="C31" s="11" t="s">
        <v>105</v>
      </c>
      <c r="D31" s="9" t="s">
        <v>17</v>
      </c>
      <c r="E31" s="21" t="s">
        <v>106</v>
      </c>
      <c r="F31" s="9" t="s">
        <v>99</v>
      </c>
      <c r="G31" s="21" t="s">
        <v>20</v>
      </c>
      <c r="H31" s="9" t="s">
        <v>107</v>
      </c>
      <c r="I31" s="66" t="s">
        <v>101</v>
      </c>
      <c r="J31" s="65">
        <v>1400</v>
      </c>
      <c r="K31" s="65">
        <v>1400</v>
      </c>
      <c r="L31" s="65">
        <v>237</v>
      </c>
      <c r="M31" s="33">
        <v>0</v>
      </c>
    </row>
    <row r="32" s="2" customFormat="1" ht="20" customHeight="1" spans="1:13">
      <c r="A32" s="62">
        <v>29</v>
      </c>
      <c r="B32" s="62" t="s">
        <v>96</v>
      </c>
      <c r="C32" s="11" t="s">
        <v>108</v>
      </c>
      <c r="D32" s="9" t="s">
        <v>17</v>
      </c>
      <c r="E32" s="21" t="s">
        <v>109</v>
      </c>
      <c r="F32" s="9" t="s">
        <v>99</v>
      </c>
      <c r="G32" s="21" t="s">
        <v>20</v>
      </c>
      <c r="H32" s="9" t="s">
        <v>110</v>
      </c>
      <c r="I32" s="66" t="s">
        <v>101</v>
      </c>
      <c r="J32" s="65">
        <v>1400</v>
      </c>
      <c r="K32" s="65">
        <v>1400</v>
      </c>
      <c r="L32" s="65">
        <v>237</v>
      </c>
      <c r="M32" s="33">
        <v>0</v>
      </c>
    </row>
    <row r="33" s="2" customFormat="1" ht="20" customHeight="1" spans="1:13">
      <c r="A33" s="62">
        <v>30</v>
      </c>
      <c r="B33" s="62" t="s">
        <v>96</v>
      </c>
      <c r="C33" s="9" t="s">
        <v>111</v>
      </c>
      <c r="D33" s="9" t="s">
        <v>17</v>
      </c>
      <c r="E33" s="68" t="s">
        <v>112</v>
      </c>
      <c r="F33" s="9" t="s">
        <v>99</v>
      </c>
      <c r="G33" s="21" t="s">
        <v>20</v>
      </c>
      <c r="H33" s="9" t="s">
        <v>113</v>
      </c>
      <c r="I33" s="66" t="s">
        <v>101</v>
      </c>
      <c r="J33" s="65">
        <v>1400</v>
      </c>
      <c r="K33" s="65">
        <v>1400</v>
      </c>
      <c r="L33" s="65">
        <v>237</v>
      </c>
      <c r="M33" s="33">
        <v>0</v>
      </c>
    </row>
    <row r="34" s="2" customFormat="1" ht="20" customHeight="1" spans="1:13">
      <c r="A34" s="62">
        <v>31</v>
      </c>
      <c r="B34" s="62" t="s">
        <v>96</v>
      </c>
      <c r="C34" s="11" t="s">
        <v>114</v>
      </c>
      <c r="D34" s="9" t="s">
        <v>17</v>
      </c>
      <c r="E34" s="21" t="s">
        <v>115</v>
      </c>
      <c r="F34" s="9" t="s">
        <v>99</v>
      </c>
      <c r="G34" s="21" t="s">
        <v>20</v>
      </c>
      <c r="H34" s="9" t="s">
        <v>116</v>
      </c>
      <c r="I34" s="66" t="s">
        <v>101</v>
      </c>
      <c r="J34" s="65">
        <v>1400</v>
      </c>
      <c r="K34" s="65">
        <v>1400</v>
      </c>
      <c r="L34" s="65">
        <v>237</v>
      </c>
      <c r="M34" s="33">
        <v>0</v>
      </c>
    </row>
    <row r="35" s="2" customFormat="1" ht="20" customHeight="1" spans="1:13">
      <c r="A35" s="62">
        <v>32</v>
      </c>
      <c r="B35" s="62" t="s">
        <v>96</v>
      </c>
      <c r="C35" s="9" t="s">
        <v>117</v>
      </c>
      <c r="D35" s="9" t="s">
        <v>30</v>
      </c>
      <c r="E35" s="19" t="s">
        <v>118</v>
      </c>
      <c r="F35" s="9" t="s">
        <v>99</v>
      </c>
      <c r="G35" s="21" t="s">
        <v>20</v>
      </c>
      <c r="H35" s="9" t="s">
        <v>119</v>
      </c>
      <c r="I35" s="66" t="s">
        <v>101</v>
      </c>
      <c r="J35" s="65">
        <v>1400</v>
      </c>
      <c r="K35" s="65">
        <v>1400</v>
      </c>
      <c r="L35" s="65">
        <v>237</v>
      </c>
      <c r="M35" s="33">
        <v>0</v>
      </c>
    </row>
    <row r="36" s="2" customFormat="1" ht="20" customHeight="1" spans="1:13">
      <c r="A36" s="62">
        <v>33</v>
      </c>
      <c r="B36" s="62" t="s">
        <v>96</v>
      </c>
      <c r="C36" s="9" t="s">
        <v>120</v>
      </c>
      <c r="D36" s="9" t="s">
        <v>17</v>
      </c>
      <c r="E36" s="19" t="s">
        <v>121</v>
      </c>
      <c r="F36" s="9" t="s">
        <v>99</v>
      </c>
      <c r="G36" s="21" t="s">
        <v>20</v>
      </c>
      <c r="H36" s="9" t="s">
        <v>122</v>
      </c>
      <c r="I36" s="66" t="s">
        <v>101</v>
      </c>
      <c r="J36" s="65">
        <v>1400</v>
      </c>
      <c r="K36" s="65">
        <v>1400</v>
      </c>
      <c r="L36" s="65">
        <v>237</v>
      </c>
      <c r="M36" s="33">
        <v>0</v>
      </c>
    </row>
    <row r="37" s="2" customFormat="1" ht="20" customHeight="1" spans="1:13">
      <c r="A37" s="62">
        <v>34</v>
      </c>
      <c r="B37" s="62" t="s">
        <v>96</v>
      </c>
      <c r="C37" s="9" t="s">
        <v>123</v>
      </c>
      <c r="D37" s="9" t="s">
        <v>30</v>
      </c>
      <c r="E37" s="19" t="s">
        <v>124</v>
      </c>
      <c r="F37" s="9" t="s">
        <v>99</v>
      </c>
      <c r="G37" s="21" t="s">
        <v>20</v>
      </c>
      <c r="H37" s="9" t="s">
        <v>125</v>
      </c>
      <c r="I37" s="66" t="s">
        <v>101</v>
      </c>
      <c r="J37" s="65">
        <v>1400</v>
      </c>
      <c r="K37" s="65">
        <v>1400</v>
      </c>
      <c r="L37" s="65">
        <v>237</v>
      </c>
      <c r="M37" s="33">
        <v>0</v>
      </c>
    </row>
    <row r="38" s="2" customFormat="1" ht="20" customHeight="1" spans="1:13">
      <c r="A38" s="62">
        <v>35</v>
      </c>
      <c r="B38" s="62" t="s">
        <v>96</v>
      </c>
      <c r="C38" s="22" t="s">
        <v>126</v>
      </c>
      <c r="D38" s="22" t="s">
        <v>17</v>
      </c>
      <c r="E38" s="23" t="s">
        <v>127</v>
      </c>
      <c r="F38" s="9" t="s">
        <v>99</v>
      </c>
      <c r="G38" s="21" t="s">
        <v>20</v>
      </c>
      <c r="H38" s="9" t="s">
        <v>128</v>
      </c>
      <c r="I38" s="66" t="s">
        <v>101</v>
      </c>
      <c r="J38" s="65">
        <v>1400</v>
      </c>
      <c r="K38" s="65">
        <v>1400</v>
      </c>
      <c r="L38" s="65">
        <v>237</v>
      </c>
      <c r="M38" s="33">
        <v>0</v>
      </c>
    </row>
    <row r="39" s="2" customFormat="1" ht="20" customHeight="1" spans="1:13">
      <c r="A39" s="62">
        <v>36</v>
      </c>
      <c r="B39" s="62" t="s">
        <v>96</v>
      </c>
      <c r="C39" s="9" t="s">
        <v>129</v>
      </c>
      <c r="D39" s="9" t="s">
        <v>17</v>
      </c>
      <c r="E39" s="19" t="s">
        <v>130</v>
      </c>
      <c r="F39" s="9" t="s">
        <v>99</v>
      </c>
      <c r="G39" s="21" t="s">
        <v>20</v>
      </c>
      <c r="H39" s="9" t="s">
        <v>131</v>
      </c>
      <c r="I39" s="66" t="s">
        <v>101</v>
      </c>
      <c r="J39" s="65">
        <v>1400</v>
      </c>
      <c r="K39" s="65">
        <v>1400</v>
      </c>
      <c r="L39" s="65">
        <v>237</v>
      </c>
      <c r="M39" s="33">
        <v>0</v>
      </c>
    </row>
    <row r="40" s="2" customFormat="1" ht="20" customHeight="1" spans="1:13">
      <c r="A40" s="62">
        <v>37</v>
      </c>
      <c r="B40" s="62" t="s">
        <v>96</v>
      </c>
      <c r="C40" s="22" t="s">
        <v>132</v>
      </c>
      <c r="D40" s="22" t="s">
        <v>17</v>
      </c>
      <c r="E40" s="23" t="s">
        <v>133</v>
      </c>
      <c r="F40" s="9" t="s">
        <v>99</v>
      </c>
      <c r="G40" s="21" t="s">
        <v>20</v>
      </c>
      <c r="H40" s="9" t="s">
        <v>134</v>
      </c>
      <c r="I40" s="66" t="s">
        <v>101</v>
      </c>
      <c r="J40" s="65">
        <v>1400</v>
      </c>
      <c r="K40" s="65">
        <v>1400</v>
      </c>
      <c r="L40" s="65">
        <v>237</v>
      </c>
      <c r="M40" s="33">
        <v>0</v>
      </c>
    </row>
    <row r="41" s="2" customFormat="1" ht="20" customHeight="1" spans="1:13">
      <c r="A41" s="62">
        <v>38</v>
      </c>
      <c r="B41" s="62" t="s">
        <v>96</v>
      </c>
      <c r="C41" s="9" t="s">
        <v>135</v>
      </c>
      <c r="D41" s="9" t="s">
        <v>17</v>
      </c>
      <c r="E41" s="21" t="s">
        <v>136</v>
      </c>
      <c r="F41" s="9" t="s">
        <v>99</v>
      </c>
      <c r="G41" s="21" t="s">
        <v>20</v>
      </c>
      <c r="H41" s="9" t="s">
        <v>137</v>
      </c>
      <c r="I41" s="66" t="s">
        <v>101</v>
      </c>
      <c r="J41" s="65">
        <v>1400</v>
      </c>
      <c r="K41" s="65">
        <v>1400</v>
      </c>
      <c r="L41" s="65">
        <v>237</v>
      </c>
      <c r="M41" s="33">
        <v>0</v>
      </c>
    </row>
    <row r="42" s="2" customFormat="1" ht="20" customHeight="1" spans="1:13">
      <c r="A42" s="62">
        <v>39</v>
      </c>
      <c r="B42" s="62" t="s">
        <v>96</v>
      </c>
      <c r="C42" s="9" t="s">
        <v>138</v>
      </c>
      <c r="D42" s="9" t="s">
        <v>17</v>
      </c>
      <c r="E42" s="19" t="s">
        <v>139</v>
      </c>
      <c r="F42" s="9" t="s">
        <v>99</v>
      </c>
      <c r="G42" s="21" t="s">
        <v>20</v>
      </c>
      <c r="H42" s="9" t="s">
        <v>140</v>
      </c>
      <c r="I42" s="66" t="s">
        <v>101</v>
      </c>
      <c r="J42" s="65">
        <v>1400</v>
      </c>
      <c r="K42" s="65">
        <v>1400</v>
      </c>
      <c r="L42" s="65">
        <v>237</v>
      </c>
      <c r="M42" s="33">
        <v>0</v>
      </c>
    </row>
    <row r="43" s="2" customFormat="1" ht="20" customHeight="1" spans="1:13">
      <c r="A43" s="62">
        <v>40</v>
      </c>
      <c r="B43" s="62" t="s">
        <v>96</v>
      </c>
      <c r="C43" s="9" t="s">
        <v>141</v>
      </c>
      <c r="D43" s="9" t="s">
        <v>17</v>
      </c>
      <c r="E43" s="19" t="s">
        <v>142</v>
      </c>
      <c r="F43" s="9" t="s">
        <v>99</v>
      </c>
      <c r="G43" s="21" t="s">
        <v>20</v>
      </c>
      <c r="H43" s="9" t="s">
        <v>143</v>
      </c>
      <c r="I43" s="66" t="s">
        <v>101</v>
      </c>
      <c r="J43" s="65">
        <v>1400</v>
      </c>
      <c r="K43" s="65">
        <v>1400</v>
      </c>
      <c r="L43" s="65">
        <v>237</v>
      </c>
      <c r="M43" s="33">
        <v>0</v>
      </c>
    </row>
    <row r="44" s="2" customFormat="1" ht="20" customHeight="1" spans="1:13">
      <c r="A44" s="62">
        <v>41</v>
      </c>
      <c r="B44" s="62" t="s">
        <v>96</v>
      </c>
      <c r="C44" s="9" t="s">
        <v>144</v>
      </c>
      <c r="D44" s="9" t="s">
        <v>17</v>
      </c>
      <c r="E44" s="19" t="s">
        <v>145</v>
      </c>
      <c r="F44" s="9" t="s">
        <v>99</v>
      </c>
      <c r="G44" s="21" t="s">
        <v>20</v>
      </c>
      <c r="H44" s="9" t="s">
        <v>146</v>
      </c>
      <c r="I44" s="66" t="s">
        <v>101</v>
      </c>
      <c r="J44" s="65">
        <v>1400</v>
      </c>
      <c r="K44" s="65">
        <v>1400</v>
      </c>
      <c r="L44" s="65">
        <v>237</v>
      </c>
      <c r="M44" s="33">
        <v>0</v>
      </c>
    </row>
    <row r="45" s="2" customFormat="1" ht="20" customHeight="1" spans="1:13">
      <c r="A45" s="62">
        <v>42</v>
      </c>
      <c r="B45" s="62" t="s">
        <v>96</v>
      </c>
      <c r="C45" s="9" t="s">
        <v>147</v>
      </c>
      <c r="D45" s="9" t="s">
        <v>30</v>
      </c>
      <c r="E45" s="21" t="s">
        <v>148</v>
      </c>
      <c r="F45" s="9" t="s">
        <v>99</v>
      </c>
      <c r="G45" s="21" t="s">
        <v>20</v>
      </c>
      <c r="H45" s="9" t="s">
        <v>149</v>
      </c>
      <c r="I45" s="66" t="s">
        <v>101</v>
      </c>
      <c r="J45" s="65">
        <v>1400</v>
      </c>
      <c r="K45" s="65">
        <v>1400</v>
      </c>
      <c r="L45" s="65">
        <v>237</v>
      </c>
      <c r="M45" s="33">
        <v>0</v>
      </c>
    </row>
    <row r="46" s="2" customFormat="1" ht="20" customHeight="1" spans="1:13">
      <c r="A46" s="62">
        <v>43</v>
      </c>
      <c r="B46" s="62" t="s">
        <v>96</v>
      </c>
      <c r="C46" s="9" t="s">
        <v>150</v>
      </c>
      <c r="D46" s="9" t="s">
        <v>17</v>
      </c>
      <c r="E46" s="19" t="s">
        <v>151</v>
      </c>
      <c r="F46" s="9" t="s">
        <v>99</v>
      </c>
      <c r="G46" s="21" t="s">
        <v>20</v>
      </c>
      <c r="H46" s="9" t="s">
        <v>152</v>
      </c>
      <c r="I46" s="66" t="s">
        <v>101</v>
      </c>
      <c r="J46" s="65">
        <v>1400</v>
      </c>
      <c r="K46" s="65">
        <v>1400</v>
      </c>
      <c r="L46" s="65">
        <v>237</v>
      </c>
      <c r="M46" s="33">
        <v>0</v>
      </c>
    </row>
    <row r="47" s="2" customFormat="1" ht="20" customHeight="1" spans="1:13">
      <c r="A47" s="62">
        <v>44</v>
      </c>
      <c r="B47" s="62" t="s">
        <v>96</v>
      </c>
      <c r="C47" s="9" t="s">
        <v>153</v>
      </c>
      <c r="D47" s="9" t="s">
        <v>17</v>
      </c>
      <c r="E47" s="19" t="s">
        <v>154</v>
      </c>
      <c r="F47" s="9" t="s">
        <v>99</v>
      </c>
      <c r="G47" s="21" t="s">
        <v>20</v>
      </c>
      <c r="H47" s="9" t="s">
        <v>155</v>
      </c>
      <c r="I47" s="66" t="s">
        <v>101</v>
      </c>
      <c r="J47" s="65">
        <v>1400</v>
      </c>
      <c r="K47" s="65">
        <v>1400</v>
      </c>
      <c r="L47" s="65">
        <v>237</v>
      </c>
      <c r="M47" s="33">
        <v>0</v>
      </c>
    </row>
    <row r="48" s="2" customFormat="1" ht="20" customHeight="1" spans="1:13">
      <c r="A48" s="62">
        <v>45</v>
      </c>
      <c r="B48" s="62" t="s">
        <v>96</v>
      </c>
      <c r="C48" s="9" t="s">
        <v>156</v>
      </c>
      <c r="D48" s="9" t="s">
        <v>17</v>
      </c>
      <c r="E48" s="19" t="s">
        <v>157</v>
      </c>
      <c r="F48" s="9" t="s">
        <v>99</v>
      </c>
      <c r="G48" s="21" t="s">
        <v>20</v>
      </c>
      <c r="H48" s="9" t="s">
        <v>158</v>
      </c>
      <c r="I48" s="66" t="s">
        <v>101</v>
      </c>
      <c r="J48" s="65">
        <v>1400</v>
      </c>
      <c r="K48" s="65">
        <v>1400</v>
      </c>
      <c r="L48" s="65">
        <v>237</v>
      </c>
      <c r="M48" s="33">
        <v>0</v>
      </c>
    </row>
    <row r="49" s="2" customFormat="1" ht="20" customHeight="1" spans="1:13">
      <c r="A49" s="62">
        <v>46</v>
      </c>
      <c r="B49" s="62" t="s">
        <v>96</v>
      </c>
      <c r="C49" s="9" t="s">
        <v>159</v>
      </c>
      <c r="D49" s="9" t="s">
        <v>17</v>
      </c>
      <c r="E49" s="19" t="s">
        <v>160</v>
      </c>
      <c r="F49" s="9" t="s">
        <v>99</v>
      </c>
      <c r="G49" s="21" t="s">
        <v>20</v>
      </c>
      <c r="H49" s="9" t="s">
        <v>161</v>
      </c>
      <c r="I49" s="66" t="s">
        <v>101</v>
      </c>
      <c r="J49" s="65">
        <v>1400</v>
      </c>
      <c r="K49" s="65">
        <v>1400</v>
      </c>
      <c r="L49" s="65">
        <v>237</v>
      </c>
      <c r="M49" s="33">
        <v>0</v>
      </c>
    </row>
    <row r="50" s="2" customFormat="1" ht="20" customHeight="1" spans="1:13">
      <c r="A50" s="62">
        <v>47</v>
      </c>
      <c r="B50" s="62" t="s">
        <v>96</v>
      </c>
      <c r="C50" s="9" t="s">
        <v>162</v>
      </c>
      <c r="D50" s="9" t="s">
        <v>17</v>
      </c>
      <c r="E50" s="19" t="s">
        <v>163</v>
      </c>
      <c r="F50" s="9" t="s">
        <v>99</v>
      </c>
      <c r="G50" s="21" t="s">
        <v>20</v>
      </c>
      <c r="H50" s="9" t="s">
        <v>164</v>
      </c>
      <c r="I50" s="66" t="s">
        <v>101</v>
      </c>
      <c r="J50" s="65">
        <v>1400</v>
      </c>
      <c r="K50" s="65">
        <v>1400</v>
      </c>
      <c r="L50" s="65">
        <v>237</v>
      </c>
      <c r="M50" s="33">
        <v>0</v>
      </c>
    </row>
    <row r="51" s="2" customFormat="1" ht="20" customHeight="1" spans="1:13">
      <c r="A51" s="62">
        <v>48</v>
      </c>
      <c r="B51" s="62" t="s">
        <v>96</v>
      </c>
      <c r="C51" s="9" t="s">
        <v>165</v>
      </c>
      <c r="D51" s="9" t="s">
        <v>17</v>
      </c>
      <c r="E51" s="19" t="s">
        <v>166</v>
      </c>
      <c r="F51" s="9" t="s">
        <v>99</v>
      </c>
      <c r="G51" s="21" t="s">
        <v>20</v>
      </c>
      <c r="H51" s="9" t="s">
        <v>167</v>
      </c>
      <c r="I51" s="66" t="s">
        <v>101</v>
      </c>
      <c r="J51" s="65">
        <v>1400</v>
      </c>
      <c r="K51" s="65">
        <v>1400</v>
      </c>
      <c r="L51" s="65">
        <v>237</v>
      </c>
      <c r="M51" s="33">
        <v>0</v>
      </c>
    </row>
    <row r="52" s="2" customFormat="1" ht="20" customHeight="1" spans="1:13">
      <c r="A52" s="62">
        <v>49</v>
      </c>
      <c r="B52" s="62" t="s">
        <v>96</v>
      </c>
      <c r="C52" s="9" t="s">
        <v>168</v>
      </c>
      <c r="D52" s="9" t="s">
        <v>17</v>
      </c>
      <c r="E52" s="19" t="s">
        <v>169</v>
      </c>
      <c r="F52" s="9" t="s">
        <v>99</v>
      </c>
      <c r="G52" s="21" t="s">
        <v>20</v>
      </c>
      <c r="H52" s="9" t="s">
        <v>170</v>
      </c>
      <c r="I52" s="66" t="s">
        <v>101</v>
      </c>
      <c r="J52" s="65">
        <v>1400</v>
      </c>
      <c r="K52" s="65">
        <v>1400</v>
      </c>
      <c r="L52" s="65">
        <v>237</v>
      </c>
      <c r="M52" s="33">
        <v>0</v>
      </c>
    </row>
    <row r="53" s="2" customFormat="1" ht="20" customHeight="1" spans="1:13">
      <c r="A53" s="62">
        <v>50</v>
      </c>
      <c r="B53" s="62" t="s">
        <v>96</v>
      </c>
      <c r="C53" s="22" t="s">
        <v>171</v>
      </c>
      <c r="D53" s="22" t="s">
        <v>17</v>
      </c>
      <c r="E53" s="23" t="s">
        <v>172</v>
      </c>
      <c r="F53" s="9" t="s">
        <v>99</v>
      </c>
      <c r="G53" s="21" t="s">
        <v>20</v>
      </c>
      <c r="H53" s="9" t="s">
        <v>173</v>
      </c>
      <c r="I53" s="66" t="s">
        <v>101</v>
      </c>
      <c r="J53" s="65">
        <v>1400</v>
      </c>
      <c r="K53" s="65">
        <v>1400</v>
      </c>
      <c r="L53" s="65">
        <v>237</v>
      </c>
      <c r="M53" s="33">
        <v>0</v>
      </c>
    </row>
    <row r="54" s="3" customFormat="1" ht="24" customHeight="1" spans="1:13">
      <c r="A54" s="62">
        <v>51</v>
      </c>
      <c r="B54" s="24" t="s">
        <v>174</v>
      </c>
      <c r="C54" s="25" t="s">
        <v>175</v>
      </c>
      <c r="D54" s="25" t="s">
        <v>17</v>
      </c>
      <c r="E54" s="23" t="s">
        <v>176</v>
      </c>
      <c r="F54" s="21" t="s">
        <v>177</v>
      </c>
      <c r="G54" s="21" t="s">
        <v>178</v>
      </c>
      <c r="H54" s="21" t="s">
        <v>179</v>
      </c>
      <c r="I54" s="34" t="s">
        <v>180</v>
      </c>
      <c r="J54" s="65">
        <v>2000</v>
      </c>
      <c r="K54" s="65">
        <v>2000</v>
      </c>
      <c r="L54" s="65">
        <v>257</v>
      </c>
      <c r="M54" s="65">
        <v>500</v>
      </c>
    </row>
    <row r="55" s="3" customFormat="1" ht="24" customHeight="1" spans="1:13">
      <c r="A55" s="62">
        <v>52</v>
      </c>
      <c r="B55" s="24" t="s">
        <v>174</v>
      </c>
      <c r="C55" s="25" t="s">
        <v>181</v>
      </c>
      <c r="D55" s="25" t="s">
        <v>30</v>
      </c>
      <c r="E55" s="23" t="s">
        <v>182</v>
      </c>
      <c r="F55" s="21" t="s">
        <v>177</v>
      </c>
      <c r="G55" s="21" t="s">
        <v>178</v>
      </c>
      <c r="H55" s="21" t="s">
        <v>183</v>
      </c>
      <c r="I55" s="34" t="s">
        <v>180</v>
      </c>
      <c r="J55" s="65">
        <v>2000</v>
      </c>
      <c r="K55" s="65">
        <v>2000</v>
      </c>
      <c r="L55" s="65">
        <v>257</v>
      </c>
      <c r="M55" s="65">
        <v>500</v>
      </c>
    </row>
    <row r="56" s="3" customFormat="1" ht="24" customHeight="1" spans="1:13">
      <c r="A56" s="62">
        <v>53</v>
      </c>
      <c r="B56" s="24" t="s">
        <v>174</v>
      </c>
      <c r="C56" s="25" t="s">
        <v>184</v>
      </c>
      <c r="D56" s="25" t="s">
        <v>30</v>
      </c>
      <c r="E56" s="23" t="s">
        <v>185</v>
      </c>
      <c r="F56" s="21" t="s">
        <v>177</v>
      </c>
      <c r="G56" s="21" t="s">
        <v>178</v>
      </c>
      <c r="H56" s="21" t="s">
        <v>186</v>
      </c>
      <c r="I56" s="34" t="s">
        <v>180</v>
      </c>
      <c r="J56" s="65">
        <v>2000</v>
      </c>
      <c r="K56" s="65">
        <v>2000</v>
      </c>
      <c r="L56" s="65">
        <v>257</v>
      </c>
      <c r="M56" s="33">
        <v>0</v>
      </c>
    </row>
    <row r="57" s="3" customFormat="1" ht="24" customHeight="1" spans="1:13">
      <c r="A57" s="62">
        <v>54</v>
      </c>
      <c r="B57" s="24" t="s">
        <v>174</v>
      </c>
      <c r="C57" s="25" t="s">
        <v>187</v>
      </c>
      <c r="D57" s="25" t="s">
        <v>30</v>
      </c>
      <c r="E57" s="23" t="s">
        <v>188</v>
      </c>
      <c r="F57" s="21" t="s">
        <v>177</v>
      </c>
      <c r="G57" s="21" t="s">
        <v>178</v>
      </c>
      <c r="H57" s="21" t="s">
        <v>189</v>
      </c>
      <c r="I57" s="34" t="s">
        <v>180</v>
      </c>
      <c r="J57" s="65">
        <v>2000</v>
      </c>
      <c r="K57" s="65">
        <v>2000</v>
      </c>
      <c r="L57" s="65">
        <v>257</v>
      </c>
      <c r="M57" s="33">
        <v>0</v>
      </c>
    </row>
    <row r="58" s="3" customFormat="1" ht="24" customHeight="1" spans="1:13">
      <c r="A58" s="62">
        <v>55</v>
      </c>
      <c r="B58" s="24" t="s">
        <v>174</v>
      </c>
      <c r="C58" s="25" t="s">
        <v>190</v>
      </c>
      <c r="D58" s="25" t="s">
        <v>30</v>
      </c>
      <c r="E58" s="23" t="s">
        <v>191</v>
      </c>
      <c r="F58" s="21" t="s">
        <v>177</v>
      </c>
      <c r="G58" s="21" t="s">
        <v>178</v>
      </c>
      <c r="H58" s="21" t="s">
        <v>192</v>
      </c>
      <c r="I58" s="34" t="s">
        <v>180</v>
      </c>
      <c r="J58" s="65">
        <v>2000</v>
      </c>
      <c r="K58" s="65">
        <v>2000</v>
      </c>
      <c r="L58" s="65">
        <v>257</v>
      </c>
      <c r="M58" s="33">
        <v>0</v>
      </c>
    </row>
    <row r="59" s="3" customFormat="1" ht="24" customHeight="1" spans="1:13">
      <c r="A59" s="62">
        <v>56</v>
      </c>
      <c r="B59" s="24" t="s">
        <v>174</v>
      </c>
      <c r="C59" s="25" t="s">
        <v>193</v>
      </c>
      <c r="D59" s="25" t="s">
        <v>30</v>
      </c>
      <c r="E59" s="21" t="s">
        <v>194</v>
      </c>
      <c r="F59" s="21" t="s">
        <v>177</v>
      </c>
      <c r="G59" s="21" t="s">
        <v>178</v>
      </c>
      <c r="H59" s="21" t="s">
        <v>195</v>
      </c>
      <c r="I59" s="34" t="s">
        <v>180</v>
      </c>
      <c r="J59" s="65">
        <v>2000</v>
      </c>
      <c r="K59" s="65">
        <v>2000</v>
      </c>
      <c r="L59" s="65">
        <v>257</v>
      </c>
      <c r="M59" s="33">
        <v>0</v>
      </c>
    </row>
    <row r="60" s="3" customFormat="1" ht="24" customHeight="1" spans="1:13">
      <c r="A60" s="62">
        <v>57</v>
      </c>
      <c r="B60" s="24" t="s">
        <v>174</v>
      </c>
      <c r="C60" s="25" t="s">
        <v>196</v>
      </c>
      <c r="D60" s="25" t="s">
        <v>30</v>
      </c>
      <c r="E60" s="21" t="s">
        <v>197</v>
      </c>
      <c r="F60" s="21" t="s">
        <v>177</v>
      </c>
      <c r="G60" s="21" t="s">
        <v>178</v>
      </c>
      <c r="H60" s="21" t="s">
        <v>198</v>
      </c>
      <c r="I60" s="34" t="s">
        <v>180</v>
      </c>
      <c r="J60" s="65">
        <v>2000</v>
      </c>
      <c r="K60" s="65">
        <v>2000</v>
      </c>
      <c r="L60" s="65">
        <v>257</v>
      </c>
      <c r="M60" s="33">
        <v>0</v>
      </c>
    </row>
    <row r="61" s="3" customFormat="1" ht="24" customHeight="1" spans="1:13">
      <c r="A61" s="62">
        <v>58</v>
      </c>
      <c r="B61" s="24" t="s">
        <v>174</v>
      </c>
      <c r="C61" s="25" t="s">
        <v>199</v>
      </c>
      <c r="D61" s="25" t="s">
        <v>30</v>
      </c>
      <c r="E61" s="21" t="s">
        <v>200</v>
      </c>
      <c r="F61" s="21" t="s">
        <v>177</v>
      </c>
      <c r="G61" s="21" t="s">
        <v>178</v>
      </c>
      <c r="H61" s="21" t="s">
        <v>201</v>
      </c>
      <c r="I61" s="34" t="s">
        <v>180</v>
      </c>
      <c r="J61" s="65">
        <v>2000</v>
      </c>
      <c r="K61" s="65">
        <v>2000</v>
      </c>
      <c r="L61" s="65">
        <v>257</v>
      </c>
      <c r="M61" s="33">
        <v>0</v>
      </c>
    </row>
    <row r="62" s="3" customFormat="1" ht="24" customHeight="1" spans="1:13">
      <c r="A62" s="62">
        <v>59</v>
      </c>
      <c r="B62" s="24" t="s">
        <v>174</v>
      </c>
      <c r="C62" s="26" t="s">
        <v>202</v>
      </c>
      <c r="D62" s="26" t="s">
        <v>17</v>
      </c>
      <c r="E62" s="17" t="s">
        <v>203</v>
      </c>
      <c r="F62" s="21" t="s">
        <v>177</v>
      </c>
      <c r="G62" s="21" t="s">
        <v>178</v>
      </c>
      <c r="H62" s="17" t="s">
        <v>204</v>
      </c>
      <c r="I62" s="34" t="s">
        <v>180</v>
      </c>
      <c r="J62" s="65">
        <v>2000</v>
      </c>
      <c r="K62" s="65">
        <v>2000</v>
      </c>
      <c r="L62" s="65">
        <v>257</v>
      </c>
      <c r="M62" s="33">
        <v>0</v>
      </c>
    </row>
    <row r="63" s="3" customFormat="1" ht="24" customHeight="1" spans="1:13">
      <c r="A63" s="62">
        <v>60</v>
      </c>
      <c r="B63" s="24" t="s">
        <v>174</v>
      </c>
      <c r="C63" s="9" t="s">
        <v>205</v>
      </c>
      <c r="D63" s="9" t="s">
        <v>17</v>
      </c>
      <c r="E63" s="21" t="s">
        <v>206</v>
      </c>
      <c r="F63" s="21" t="s">
        <v>177</v>
      </c>
      <c r="G63" s="21" t="s">
        <v>178</v>
      </c>
      <c r="H63" s="21" t="s">
        <v>207</v>
      </c>
      <c r="I63" s="34" t="s">
        <v>180</v>
      </c>
      <c r="J63" s="65">
        <v>2000</v>
      </c>
      <c r="K63" s="65">
        <v>2000</v>
      </c>
      <c r="L63" s="65">
        <v>257</v>
      </c>
      <c r="M63" s="33">
        <v>0</v>
      </c>
    </row>
    <row r="64" s="3" customFormat="1" ht="24" customHeight="1" spans="1:13">
      <c r="A64" s="62">
        <v>61</v>
      </c>
      <c r="B64" s="24" t="s">
        <v>174</v>
      </c>
      <c r="C64" s="9" t="s">
        <v>208</v>
      </c>
      <c r="D64" s="9" t="s">
        <v>30</v>
      </c>
      <c r="E64" s="21" t="s">
        <v>209</v>
      </c>
      <c r="F64" s="21" t="s">
        <v>177</v>
      </c>
      <c r="G64" s="21" t="s">
        <v>178</v>
      </c>
      <c r="H64" s="21" t="s">
        <v>210</v>
      </c>
      <c r="I64" s="34" t="s">
        <v>180</v>
      </c>
      <c r="J64" s="65">
        <v>2000</v>
      </c>
      <c r="K64" s="65">
        <v>2000</v>
      </c>
      <c r="L64" s="65">
        <v>257</v>
      </c>
      <c r="M64" s="33">
        <v>0</v>
      </c>
    </row>
    <row r="65" s="3" customFormat="1" ht="24" customHeight="1" spans="1:13">
      <c r="A65" s="62">
        <v>62</v>
      </c>
      <c r="B65" s="24" t="s">
        <v>174</v>
      </c>
      <c r="C65" s="9" t="s">
        <v>211</v>
      </c>
      <c r="D65" s="9" t="s">
        <v>30</v>
      </c>
      <c r="E65" s="21" t="s">
        <v>212</v>
      </c>
      <c r="F65" s="21" t="s">
        <v>177</v>
      </c>
      <c r="G65" s="21" t="s">
        <v>178</v>
      </c>
      <c r="H65" s="21" t="s">
        <v>213</v>
      </c>
      <c r="I65" s="34" t="s">
        <v>180</v>
      </c>
      <c r="J65" s="65">
        <v>2000</v>
      </c>
      <c r="K65" s="65">
        <v>2000</v>
      </c>
      <c r="L65" s="65">
        <v>257</v>
      </c>
      <c r="M65" s="33">
        <v>0</v>
      </c>
    </row>
    <row r="66" s="3" customFormat="1" ht="24" customHeight="1" spans="1:13">
      <c r="A66" s="62">
        <v>63</v>
      </c>
      <c r="B66" s="24" t="s">
        <v>174</v>
      </c>
      <c r="C66" s="9" t="s">
        <v>214</v>
      </c>
      <c r="D66" s="9" t="s">
        <v>30</v>
      </c>
      <c r="E66" s="21" t="s">
        <v>215</v>
      </c>
      <c r="F66" s="21" t="s">
        <v>177</v>
      </c>
      <c r="G66" s="21" t="s">
        <v>178</v>
      </c>
      <c r="H66" s="21" t="s">
        <v>216</v>
      </c>
      <c r="I66" s="34" t="s">
        <v>180</v>
      </c>
      <c r="J66" s="65">
        <v>2000</v>
      </c>
      <c r="K66" s="65">
        <v>2000</v>
      </c>
      <c r="L66" s="65">
        <v>257</v>
      </c>
      <c r="M66" s="33">
        <v>0</v>
      </c>
    </row>
    <row r="67" s="3" customFormat="1" ht="24" customHeight="1" spans="1:13">
      <c r="A67" s="62">
        <v>64</v>
      </c>
      <c r="B67" s="24" t="s">
        <v>174</v>
      </c>
      <c r="C67" s="9" t="s">
        <v>217</v>
      </c>
      <c r="D67" s="9" t="s">
        <v>30</v>
      </c>
      <c r="E67" s="21" t="s">
        <v>218</v>
      </c>
      <c r="F67" s="21" t="s">
        <v>177</v>
      </c>
      <c r="G67" s="21" t="s">
        <v>178</v>
      </c>
      <c r="H67" s="21" t="s">
        <v>219</v>
      </c>
      <c r="I67" s="34" t="s">
        <v>180</v>
      </c>
      <c r="J67" s="65">
        <v>2000</v>
      </c>
      <c r="K67" s="65">
        <v>2000</v>
      </c>
      <c r="L67" s="65">
        <v>257</v>
      </c>
      <c r="M67" s="33">
        <v>0</v>
      </c>
    </row>
    <row r="68" s="3" customFormat="1" ht="24" customHeight="1" spans="1:13">
      <c r="A68" s="62">
        <v>65</v>
      </c>
      <c r="B68" s="24" t="s">
        <v>174</v>
      </c>
      <c r="C68" s="9" t="s">
        <v>220</v>
      </c>
      <c r="D68" s="9" t="s">
        <v>30</v>
      </c>
      <c r="E68" s="21" t="s">
        <v>185</v>
      </c>
      <c r="F68" s="21" t="s">
        <v>177</v>
      </c>
      <c r="G68" s="21" t="s">
        <v>178</v>
      </c>
      <c r="H68" s="9" t="s">
        <v>221</v>
      </c>
      <c r="I68" s="34" t="s">
        <v>180</v>
      </c>
      <c r="J68" s="65">
        <v>2000</v>
      </c>
      <c r="K68" s="65">
        <v>2000</v>
      </c>
      <c r="L68" s="65">
        <v>257</v>
      </c>
      <c r="M68" s="33">
        <v>0</v>
      </c>
    </row>
    <row r="69" s="3" customFormat="1" ht="24" customHeight="1" spans="1:13">
      <c r="A69" s="62">
        <v>66</v>
      </c>
      <c r="B69" s="24" t="s">
        <v>174</v>
      </c>
      <c r="C69" s="9" t="s">
        <v>222</v>
      </c>
      <c r="D69" s="9" t="s">
        <v>30</v>
      </c>
      <c r="E69" s="21" t="s">
        <v>223</v>
      </c>
      <c r="F69" s="21" t="s">
        <v>177</v>
      </c>
      <c r="G69" s="21" t="s">
        <v>178</v>
      </c>
      <c r="H69" s="9" t="s">
        <v>224</v>
      </c>
      <c r="I69" s="34" t="s">
        <v>180</v>
      </c>
      <c r="J69" s="65">
        <v>2000</v>
      </c>
      <c r="K69" s="65">
        <v>2000</v>
      </c>
      <c r="L69" s="65">
        <v>257</v>
      </c>
      <c r="M69" s="33">
        <v>0</v>
      </c>
    </row>
    <row r="70" s="3" customFormat="1" ht="24" customHeight="1" spans="1:13">
      <c r="A70" s="62">
        <v>67</v>
      </c>
      <c r="B70" s="24" t="s">
        <v>174</v>
      </c>
      <c r="C70" s="9" t="s">
        <v>225</v>
      </c>
      <c r="D70" s="9" t="s">
        <v>30</v>
      </c>
      <c r="E70" s="21" t="s">
        <v>218</v>
      </c>
      <c r="F70" s="21" t="s">
        <v>177</v>
      </c>
      <c r="G70" s="21" t="s">
        <v>178</v>
      </c>
      <c r="H70" s="9" t="s">
        <v>226</v>
      </c>
      <c r="I70" s="34" t="s">
        <v>180</v>
      </c>
      <c r="J70" s="65">
        <v>2000</v>
      </c>
      <c r="K70" s="65">
        <v>2000</v>
      </c>
      <c r="L70" s="65">
        <v>257</v>
      </c>
      <c r="M70" s="33">
        <v>0</v>
      </c>
    </row>
    <row r="71" s="3" customFormat="1" ht="24" customHeight="1" spans="1:13">
      <c r="A71" s="62">
        <v>68</v>
      </c>
      <c r="B71" s="24" t="s">
        <v>174</v>
      </c>
      <c r="C71" s="9" t="s">
        <v>227</v>
      </c>
      <c r="D71" s="9" t="s">
        <v>30</v>
      </c>
      <c r="E71" s="21" t="s">
        <v>228</v>
      </c>
      <c r="F71" s="21" t="s">
        <v>177</v>
      </c>
      <c r="G71" s="21" t="s">
        <v>178</v>
      </c>
      <c r="H71" s="9" t="s">
        <v>229</v>
      </c>
      <c r="I71" s="34" t="s">
        <v>180</v>
      </c>
      <c r="J71" s="65">
        <v>2000</v>
      </c>
      <c r="K71" s="65">
        <v>2000</v>
      </c>
      <c r="L71" s="65">
        <v>257</v>
      </c>
      <c r="M71" s="33">
        <v>0</v>
      </c>
    </row>
    <row r="72" s="3" customFormat="1" ht="24" customHeight="1" spans="1:13">
      <c r="A72" s="62">
        <v>69</v>
      </c>
      <c r="B72" s="24" t="s">
        <v>174</v>
      </c>
      <c r="C72" s="9" t="s">
        <v>230</v>
      </c>
      <c r="D72" s="9" t="s">
        <v>17</v>
      </c>
      <c r="E72" s="21" t="s">
        <v>231</v>
      </c>
      <c r="F72" s="21" t="s">
        <v>177</v>
      </c>
      <c r="G72" s="21" t="s">
        <v>178</v>
      </c>
      <c r="H72" s="9" t="s">
        <v>232</v>
      </c>
      <c r="I72" s="34" t="s">
        <v>180</v>
      </c>
      <c r="J72" s="65">
        <v>2000</v>
      </c>
      <c r="K72" s="65">
        <v>2000</v>
      </c>
      <c r="L72" s="65">
        <v>257</v>
      </c>
      <c r="M72" s="33">
        <v>0</v>
      </c>
    </row>
    <row r="73" s="3" customFormat="1" ht="24" customHeight="1" spans="1:13">
      <c r="A73" s="62">
        <v>70</v>
      </c>
      <c r="B73" s="24" t="s">
        <v>174</v>
      </c>
      <c r="C73" s="9" t="s">
        <v>233</v>
      </c>
      <c r="D73" s="9" t="s">
        <v>30</v>
      </c>
      <c r="E73" s="21" t="s">
        <v>234</v>
      </c>
      <c r="F73" s="21" t="s">
        <v>177</v>
      </c>
      <c r="G73" s="21" t="s">
        <v>178</v>
      </c>
      <c r="H73" s="9" t="s">
        <v>235</v>
      </c>
      <c r="I73" s="34" t="s">
        <v>180</v>
      </c>
      <c r="J73" s="65">
        <v>2000</v>
      </c>
      <c r="K73" s="65">
        <v>2000</v>
      </c>
      <c r="L73" s="65">
        <v>257</v>
      </c>
      <c r="M73" s="33">
        <v>0</v>
      </c>
    </row>
    <row r="74" s="3" customFormat="1" ht="24" customHeight="1" spans="1:13">
      <c r="A74" s="62">
        <v>71</v>
      </c>
      <c r="B74" s="24" t="s">
        <v>174</v>
      </c>
      <c r="C74" s="9" t="s">
        <v>236</v>
      </c>
      <c r="D74" s="9" t="s">
        <v>17</v>
      </c>
      <c r="E74" s="21" t="s">
        <v>237</v>
      </c>
      <c r="F74" s="21" t="s">
        <v>177</v>
      </c>
      <c r="G74" s="21" t="s">
        <v>178</v>
      </c>
      <c r="H74" s="9" t="s">
        <v>238</v>
      </c>
      <c r="I74" s="34" t="s">
        <v>180</v>
      </c>
      <c r="J74" s="65">
        <v>2000</v>
      </c>
      <c r="K74" s="65">
        <v>2000</v>
      </c>
      <c r="L74" s="65">
        <v>257</v>
      </c>
      <c r="M74" s="33">
        <v>0</v>
      </c>
    </row>
    <row r="75" s="3" customFormat="1" ht="24" customHeight="1" spans="1:13">
      <c r="A75" s="62">
        <v>72</v>
      </c>
      <c r="B75" s="24" t="s">
        <v>239</v>
      </c>
      <c r="C75" s="21" t="s">
        <v>240</v>
      </c>
      <c r="D75" s="21" t="s">
        <v>30</v>
      </c>
      <c r="E75" s="21" t="s">
        <v>241</v>
      </c>
      <c r="F75" s="21" t="s">
        <v>177</v>
      </c>
      <c r="G75" s="21" t="s">
        <v>178</v>
      </c>
      <c r="H75" s="9" t="s">
        <v>242</v>
      </c>
      <c r="I75" s="34" t="s">
        <v>180</v>
      </c>
      <c r="J75" s="65">
        <v>2000</v>
      </c>
      <c r="K75" s="65">
        <v>2000</v>
      </c>
      <c r="L75" s="65">
        <v>257</v>
      </c>
      <c r="M75" s="33">
        <v>0</v>
      </c>
    </row>
    <row r="76" s="3" customFormat="1" ht="24" customHeight="1" spans="1:13">
      <c r="A76" s="62">
        <v>73</v>
      </c>
      <c r="B76" s="24" t="s">
        <v>239</v>
      </c>
      <c r="C76" s="21" t="s">
        <v>243</v>
      </c>
      <c r="D76" s="21" t="s">
        <v>30</v>
      </c>
      <c r="E76" s="21" t="s">
        <v>244</v>
      </c>
      <c r="F76" s="21" t="s">
        <v>177</v>
      </c>
      <c r="G76" s="21" t="s">
        <v>178</v>
      </c>
      <c r="H76" s="36" t="s">
        <v>245</v>
      </c>
      <c r="I76" s="34" t="s">
        <v>180</v>
      </c>
      <c r="J76" s="65">
        <v>2000</v>
      </c>
      <c r="K76" s="65">
        <v>2000</v>
      </c>
      <c r="L76" s="65">
        <v>257</v>
      </c>
      <c r="M76" s="33">
        <v>0</v>
      </c>
    </row>
    <row r="77" s="3" customFormat="1" ht="24" customHeight="1" spans="1:13">
      <c r="A77" s="62">
        <v>74</v>
      </c>
      <c r="B77" s="24" t="s">
        <v>239</v>
      </c>
      <c r="C77" s="21" t="s">
        <v>246</v>
      </c>
      <c r="D77" s="21" t="s">
        <v>30</v>
      </c>
      <c r="E77" s="21" t="s">
        <v>215</v>
      </c>
      <c r="F77" s="21" t="s">
        <v>177</v>
      </c>
      <c r="G77" s="21" t="s">
        <v>178</v>
      </c>
      <c r="H77" s="9" t="s">
        <v>247</v>
      </c>
      <c r="I77" s="34" t="s">
        <v>180</v>
      </c>
      <c r="J77" s="65">
        <v>2000</v>
      </c>
      <c r="K77" s="65">
        <v>2000</v>
      </c>
      <c r="L77" s="65">
        <v>257</v>
      </c>
      <c r="M77" s="33">
        <v>0</v>
      </c>
    </row>
    <row r="78" s="3" customFormat="1" ht="24" customHeight="1" spans="1:13">
      <c r="A78" s="62">
        <v>75</v>
      </c>
      <c r="B78" s="24" t="s">
        <v>239</v>
      </c>
      <c r="C78" s="21" t="s">
        <v>248</v>
      </c>
      <c r="D78" s="21" t="s">
        <v>30</v>
      </c>
      <c r="E78" s="21" t="s">
        <v>215</v>
      </c>
      <c r="F78" s="21" t="s">
        <v>177</v>
      </c>
      <c r="G78" s="21" t="s">
        <v>178</v>
      </c>
      <c r="H78" s="9" t="s">
        <v>249</v>
      </c>
      <c r="I78" s="34" t="s">
        <v>180</v>
      </c>
      <c r="J78" s="65">
        <v>2000</v>
      </c>
      <c r="K78" s="65">
        <v>2000</v>
      </c>
      <c r="L78" s="65">
        <v>257</v>
      </c>
      <c r="M78" s="33">
        <v>0</v>
      </c>
    </row>
    <row r="79" s="3" customFormat="1" ht="24" customHeight="1" spans="1:13">
      <c r="A79" s="62">
        <v>76</v>
      </c>
      <c r="B79" s="24" t="s">
        <v>239</v>
      </c>
      <c r="C79" s="9" t="s">
        <v>250</v>
      </c>
      <c r="D79" s="9" t="s">
        <v>30</v>
      </c>
      <c r="E79" s="21" t="s">
        <v>251</v>
      </c>
      <c r="F79" s="21" t="s">
        <v>177</v>
      </c>
      <c r="G79" s="21" t="s">
        <v>178</v>
      </c>
      <c r="H79" s="9" t="s">
        <v>252</v>
      </c>
      <c r="I79" s="34" t="s">
        <v>180</v>
      </c>
      <c r="J79" s="65">
        <v>2000</v>
      </c>
      <c r="K79" s="65">
        <v>2000</v>
      </c>
      <c r="L79" s="65">
        <v>257</v>
      </c>
      <c r="M79" s="33">
        <v>0</v>
      </c>
    </row>
    <row r="80" s="3" customFormat="1" ht="24" customHeight="1" spans="1:13">
      <c r="A80" s="62">
        <v>77</v>
      </c>
      <c r="B80" s="24" t="s">
        <v>239</v>
      </c>
      <c r="C80" s="9" t="s">
        <v>253</v>
      </c>
      <c r="D80" s="9" t="s">
        <v>30</v>
      </c>
      <c r="E80" s="21" t="s">
        <v>254</v>
      </c>
      <c r="F80" s="21" t="s">
        <v>177</v>
      </c>
      <c r="G80" s="21" t="s">
        <v>178</v>
      </c>
      <c r="H80" s="9" t="s">
        <v>252</v>
      </c>
      <c r="I80" s="34" t="s">
        <v>180</v>
      </c>
      <c r="J80" s="65">
        <v>2000</v>
      </c>
      <c r="K80" s="65">
        <v>2000</v>
      </c>
      <c r="L80" s="65">
        <v>257</v>
      </c>
      <c r="M80" s="33">
        <v>0</v>
      </c>
    </row>
    <row r="81" s="3" customFormat="1" ht="24" customHeight="1" spans="1:13">
      <c r="A81" s="62">
        <v>78</v>
      </c>
      <c r="B81" s="24" t="s">
        <v>239</v>
      </c>
      <c r="C81" s="9" t="s">
        <v>255</v>
      </c>
      <c r="D81" s="9" t="s">
        <v>17</v>
      </c>
      <c r="E81" s="21" t="s">
        <v>206</v>
      </c>
      <c r="F81" s="21" t="s">
        <v>177</v>
      </c>
      <c r="G81" s="21" t="s">
        <v>178</v>
      </c>
      <c r="H81" s="9" t="s">
        <v>256</v>
      </c>
      <c r="I81" s="34" t="s">
        <v>180</v>
      </c>
      <c r="J81" s="65">
        <v>2000</v>
      </c>
      <c r="K81" s="65">
        <v>2000</v>
      </c>
      <c r="L81" s="65">
        <v>257</v>
      </c>
      <c r="M81" s="33">
        <v>0</v>
      </c>
    </row>
    <row r="82" s="3" customFormat="1" ht="24" customHeight="1" spans="1:13">
      <c r="A82" s="62">
        <v>79</v>
      </c>
      <c r="B82" s="24" t="s">
        <v>239</v>
      </c>
      <c r="C82" s="37" t="s">
        <v>257</v>
      </c>
      <c r="D82" s="37" t="s">
        <v>30</v>
      </c>
      <c r="E82" s="38" t="s">
        <v>258</v>
      </c>
      <c r="F82" s="21" t="s">
        <v>177</v>
      </c>
      <c r="G82" s="21" t="s">
        <v>178</v>
      </c>
      <c r="H82" s="9" t="s">
        <v>259</v>
      </c>
      <c r="I82" s="34" t="s">
        <v>180</v>
      </c>
      <c r="J82" s="65">
        <v>2000</v>
      </c>
      <c r="K82" s="65">
        <v>2000</v>
      </c>
      <c r="L82" s="65">
        <v>257</v>
      </c>
      <c r="M82" s="33">
        <v>0</v>
      </c>
    </row>
    <row r="83" s="3" customFormat="1" ht="24" customHeight="1" spans="1:13">
      <c r="A83" s="62">
        <v>80</v>
      </c>
      <c r="B83" s="24" t="s">
        <v>239</v>
      </c>
      <c r="C83" s="25" t="s">
        <v>260</v>
      </c>
      <c r="D83" s="25" t="s">
        <v>17</v>
      </c>
      <c r="E83" s="21" t="s">
        <v>261</v>
      </c>
      <c r="F83" s="21" t="s">
        <v>177</v>
      </c>
      <c r="G83" s="21" t="s">
        <v>178</v>
      </c>
      <c r="H83" s="39" t="s">
        <v>262</v>
      </c>
      <c r="I83" s="34" t="s">
        <v>180</v>
      </c>
      <c r="J83" s="65">
        <v>2000</v>
      </c>
      <c r="K83" s="65">
        <v>2000</v>
      </c>
      <c r="L83" s="65">
        <v>257</v>
      </c>
      <c r="M83" s="33">
        <v>0</v>
      </c>
    </row>
    <row r="84" s="3" customFormat="1" ht="24" customHeight="1" spans="1:13">
      <c r="A84" s="62">
        <v>81</v>
      </c>
      <c r="B84" s="24" t="s">
        <v>239</v>
      </c>
      <c r="C84" s="9" t="s">
        <v>263</v>
      </c>
      <c r="D84" s="9" t="s">
        <v>30</v>
      </c>
      <c r="E84" s="21" t="s">
        <v>254</v>
      </c>
      <c r="F84" s="21" t="s">
        <v>177</v>
      </c>
      <c r="G84" s="21" t="s">
        <v>178</v>
      </c>
      <c r="H84" s="9" t="s">
        <v>264</v>
      </c>
      <c r="I84" s="34" t="s">
        <v>180</v>
      </c>
      <c r="J84" s="65">
        <v>2000</v>
      </c>
      <c r="K84" s="65">
        <v>2000</v>
      </c>
      <c r="L84" s="65">
        <v>257</v>
      </c>
      <c r="M84" s="33">
        <v>0</v>
      </c>
    </row>
    <row r="85" s="3" customFormat="1" ht="24" customHeight="1" spans="1:13">
      <c r="A85" s="62">
        <v>82</v>
      </c>
      <c r="B85" s="24" t="s">
        <v>239</v>
      </c>
      <c r="C85" s="9" t="s">
        <v>265</v>
      </c>
      <c r="D85" s="9" t="s">
        <v>30</v>
      </c>
      <c r="E85" s="21" t="s">
        <v>266</v>
      </c>
      <c r="F85" s="21" t="s">
        <v>177</v>
      </c>
      <c r="G85" s="21" t="s">
        <v>178</v>
      </c>
      <c r="H85" s="9" t="s">
        <v>267</v>
      </c>
      <c r="I85" s="34" t="s">
        <v>180</v>
      </c>
      <c r="J85" s="65">
        <v>2000</v>
      </c>
      <c r="K85" s="65">
        <v>2000</v>
      </c>
      <c r="L85" s="65">
        <v>257</v>
      </c>
      <c r="M85" s="33">
        <v>0</v>
      </c>
    </row>
    <row r="86" s="3" customFormat="1" ht="24" customHeight="1" spans="1:13">
      <c r="A86" s="62">
        <v>83</v>
      </c>
      <c r="B86" s="24" t="s">
        <v>239</v>
      </c>
      <c r="C86" s="9" t="s">
        <v>268</v>
      </c>
      <c r="D86" s="9" t="s">
        <v>30</v>
      </c>
      <c r="E86" s="21" t="s">
        <v>223</v>
      </c>
      <c r="F86" s="21" t="s">
        <v>177</v>
      </c>
      <c r="G86" s="21" t="s">
        <v>178</v>
      </c>
      <c r="H86" s="9" t="s">
        <v>269</v>
      </c>
      <c r="I86" s="34" t="s">
        <v>180</v>
      </c>
      <c r="J86" s="65">
        <v>2000</v>
      </c>
      <c r="K86" s="65">
        <v>2000</v>
      </c>
      <c r="L86" s="65">
        <v>257</v>
      </c>
      <c r="M86" s="33">
        <v>0</v>
      </c>
    </row>
    <row r="87" s="3" customFormat="1" ht="24" customHeight="1" spans="1:13">
      <c r="A87" s="62">
        <v>84</v>
      </c>
      <c r="B87" s="24" t="s">
        <v>239</v>
      </c>
      <c r="C87" s="9" t="s">
        <v>270</v>
      </c>
      <c r="D87" s="9" t="s">
        <v>17</v>
      </c>
      <c r="E87" s="21" t="s">
        <v>271</v>
      </c>
      <c r="F87" s="21" t="s">
        <v>177</v>
      </c>
      <c r="G87" s="21" t="s">
        <v>178</v>
      </c>
      <c r="H87" s="9" t="s">
        <v>272</v>
      </c>
      <c r="I87" s="34" t="s">
        <v>180</v>
      </c>
      <c r="J87" s="65">
        <v>2000</v>
      </c>
      <c r="K87" s="65">
        <v>2000</v>
      </c>
      <c r="L87" s="65">
        <v>257</v>
      </c>
      <c r="M87" s="33">
        <v>0</v>
      </c>
    </row>
    <row r="88" s="3" customFormat="1" ht="24" customHeight="1" spans="1:13">
      <c r="A88" s="62">
        <v>85</v>
      </c>
      <c r="B88" s="24" t="s">
        <v>239</v>
      </c>
      <c r="C88" s="9" t="s">
        <v>273</v>
      </c>
      <c r="D88" s="9" t="s">
        <v>30</v>
      </c>
      <c r="E88" s="21" t="s">
        <v>274</v>
      </c>
      <c r="F88" s="21" t="s">
        <v>177</v>
      </c>
      <c r="G88" s="21" t="s">
        <v>178</v>
      </c>
      <c r="H88" s="9" t="s">
        <v>275</v>
      </c>
      <c r="I88" s="34" t="s">
        <v>180</v>
      </c>
      <c r="J88" s="65">
        <v>2000</v>
      </c>
      <c r="K88" s="65">
        <v>2000</v>
      </c>
      <c r="L88" s="65">
        <v>257</v>
      </c>
      <c r="M88" s="33">
        <v>0</v>
      </c>
    </row>
    <row r="89" s="3" customFormat="1" ht="24" customHeight="1" spans="1:13">
      <c r="A89" s="62">
        <v>86</v>
      </c>
      <c r="B89" s="24" t="s">
        <v>239</v>
      </c>
      <c r="C89" s="9" t="s">
        <v>276</v>
      </c>
      <c r="D89" s="9" t="s">
        <v>30</v>
      </c>
      <c r="E89" s="21" t="s">
        <v>277</v>
      </c>
      <c r="F89" s="21" t="s">
        <v>177</v>
      </c>
      <c r="G89" s="21" t="s">
        <v>178</v>
      </c>
      <c r="H89" s="9" t="s">
        <v>278</v>
      </c>
      <c r="I89" s="34" t="s">
        <v>180</v>
      </c>
      <c r="J89" s="65">
        <v>2000</v>
      </c>
      <c r="K89" s="65">
        <v>2000</v>
      </c>
      <c r="L89" s="65">
        <v>257</v>
      </c>
      <c r="M89" s="33">
        <v>0</v>
      </c>
    </row>
    <row r="90" s="3" customFormat="1" ht="24" customHeight="1" spans="1:13">
      <c r="A90" s="62">
        <v>87</v>
      </c>
      <c r="B90" s="24" t="s">
        <v>239</v>
      </c>
      <c r="C90" s="9" t="s">
        <v>279</v>
      </c>
      <c r="D90" s="9" t="s">
        <v>30</v>
      </c>
      <c r="E90" s="21" t="s">
        <v>280</v>
      </c>
      <c r="F90" s="21" t="s">
        <v>177</v>
      </c>
      <c r="G90" s="21" t="s">
        <v>178</v>
      </c>
      <c r="H90" s="9" t="s">
        <v>281</v>
      </c>
      <c r="I90" s="34" t="s">
        <v>180</v>
      </c>
      <c r="J90" s="65">
        <v>2000</v>
      </c>
      <c r="K90" s="65">
        <v>2000</v>
      </c>
      <c r="L90" s="65">
        <v>257</v>
      </c>
      <c r="M90" s="33">
        <v>0</v>
      </c>
    </row>
    <row r="91" s="3" customFormat="1" ht="24" customHeight="1" spans="1:13">
      <c r="A91" s="62">
        <v>88</v>
      </c>
      <c r="B91" s="24" t="s">
        <v>239</v>
      </c>
      <c r="C91" s="9" t="s">
        <v>282</v>
      </c>
      <c r="D91" s="9" t="s">
        <v>30</v>
      </c>
      <c r="E91" s="21" t="s">
        <v>241</v>
      </c>
      <c r="F91" s="21" t="s">
        <v>177</v>
      </c>
      <c r="G91" s="21" t="s">
        <v>178</v>
      </c>
      <c r="H91" s="9" t="s">
        <v>283</v>
      </c>
      <c r="I91" s="34" t="s">
        <v>180</v>
      </c>
      <c r="J91" s="65">
        <v>2000</v>
      </c>
      <c r="K91" s="65">
        <v>2000</v>
      </c>
      <c r="L91" s="65">
        <v>257</v>
      </c>
      <c r="M91" s="33">
        <v>0</v>
      </c>
    </row>
    <row r="92" s="3" customFormat="1" ht="24" customHeight="1" spans="1:13">
      <c r="A92" s="62">
        <v>89</v>
      </c>
      <c r="B92" s="24" t="s">
        <v>239</v>
      </c>
      <c r="C92" s="9" t="s">
        <v>284</v>
      </c>
      <c r="D92" s="9" t="s">
        <v>17</v>
      </c>
      <c r="E92" s="21" t="s">
        <v>285</v>
      </c>
      <c r="F92" s="21" t="s">
        <v>177</v>
      </c>
      <c r="G92" s="21" t="s">
        <v>178</v>
      </c>
      <c r="H92" s="9" t="s">
        <v>286</v>
      </c>
      <c r="I92" s="34" t="s">
        <v>180</v>
      </c>
      <c r="J92" s="65">
        <v>2000</v>
      </c>
      <c r="K92" s="65">
        <v>2000</v>
      </c>
      <c r="L92" s="65">
        <v>257</v>
      </c>
      <c r="M92" s="33">
        <v>0</v>
      </c>
    </row>
    <row r="93" s="3" customFormat="1" ht="24" customHeight="1" spans="1:13">
      <c r="A93" s="62">
        <v>90</v>
      </c>
      <c r="B93" s="24" t="s">
        <v>239</v>
      </c>
      <c r="C93" s="9" t="s">
        <v>287</v>
      </c>
      <c r="D93" s="9" t="s">
        <v>30</v>
      </c>
      <c r="E93" s="21" t="s">
        <v>288</v>
      </c>
      <c r="F93" s="21" t="s">
        <v>177</v>
      </c>
      <c r="G93" s="21" t="s">
        <v>178</v>
      </c>
      <c r="H93" s="9" t="s">
        <v>289</v>
      </c>
      <c r="I93" s="34" t="s">
        <v>180</v>
      </c>
      <c r="J93" s="65">
        <v>2000</v>
      </c>
      <c r="K93" s="65">
        <v>2000</v>
      </c>
      <c r="L93" s="65">
        <v>257</v>
      </c>
      <c r="M93" s="33">
        <v>0</v>
      </c>
    </row>
    <row r="94" s="3" customFormat="1" ht="24" customHeight="1" spans="1:13">
      <c r="A94" s="62">
        <v>91</v>
      </c>
      <c r="B94" s="24" t="s">
        <v>239</v>
      </c>
      <c r="C94" s="9" t="s">
        <v>290</v>
      </c>
      <c r="D94" s="9" t="s">
        <v>30</v>
      </c>
      <c r="E94" s="21" t="s">
        <v>291</v>
      </c>
      <c r="F94" s="21" t="s">
        <v>177</v>
      </c>
      <c r="G94" s="21" t="s">
        <v>178</v>
      </c>
      <c r="H94" s="9" t="s">
        <v>292</v>
      </c>
      <c r="I94" s="34" t="s">
        <v>180</v>
      </c>
      <c r="J94" s="65">
        <v>2000</v>
      </c>
      <c r="K94" s="65">
        <v>2000</v>
      </c>
      <c r="L94" s="65">
        <v>257</v>
      </c>
      <c r="M94" s="33">
        <v>0</v>
      </c>
    </row>
    <row r="95" s="3" customFormat="1" ht="24" customHeight="1" spans="1:13">
      <c r="A95" s="62">
        <v>92</v>
      </c>
      <c r="B95" s="24" t="s">
        <v>239</v>
      </c>
      <c r="C95" s="39" t="s">
        <v>293</v>
      </c>
      <c r="D95" s="39" t="s">
        <v>17</v>
      </c>
      <c r="E95" s="19" t="s">
        <v>294</v>
      </c>
      <c r="F95" s="21" t="s">
        <v>177</v>
      </c>
      <c r="G95" s="21" t="s">
        <v>178</v>
      </c>
      <c r="H95" s="39" t="s">
        <v>295</v>
      </c>
      <c r="I95" s="34" t="s">
        <v>180</v>
      </c>
      <c r="J95" s="65">
        <v>2000</v>
      </c>
      <c r="K95" s="65">
        <v>2000</v>
      </c>
      <c r="L95" s="65">
        <v>257</v>
      </c>
      <c r="M95" s="33">
        <v>0</v>
      </c>
    </row>
    <row r="96" s="3" customFormat="1" ht="24" customHeight="1" spans="1:13">
      <c r="A96" s="62">
        <v>93</v>
      </c>
      <c r="B96" s="24" t="s">
        <v>239</v>
      </c>
      <c r="C96" s="9" t="s">
        <v>296</v>
      </c>
      <c r="D96" s="9" t="s">
        <v>30</v>
      </c>
      <c r="E96" s="19" t="s">
        <v>297</v>
      </c>
      <c r="F96" s="21" t="s">
        <v>177</v>
      </c>
      <c r="G96" s="21" t="s">
        <v>178</v>
      </c>
      <c r="H96" s="9" t="s">
        <v>298</v>
      </c>
      <c r="I96" s="34" t="s">
        <v>180</v>
      </c>
      <c r="J96" s="65">
        <v>2000</v>
      </c>
      <c r="K96" s="65">
        <v>2000</v>
      </c>
      <c r="L96" s="65">
        <v>257</v>
      </c>
      <c r="M96" s="33">
        <v>0</v>
      </c>
    </row>
    <row r="97" s="3" customFormat="1" ht="24" customHeight="1" spans="1:13">
      <c r="A97" s="62">
        <v>94</v>
      </c>
      <c r="B97" s="24" t="s">
        <v>239</v>
      </c>
      <c r="C97" s="9" t="s">
        <v>299</v>
      </c>
      <c r="D97" s="9" t="s">
        <v>30</v>
      </c>
      <c r="E97" s="19" t="s">
        <v>200</v>
      </c>
      <c r="F97" s="21" t="s">
        <v>177</v>
      </c>
      <c r="G97" s="21" t="s">
        <v>178</v>
      </c>
      <c r="H97" s="9" t="s">
        <v>300</v>
      </c>
      <c r="I97" s="34" t="s">
        <v>180</v>
      </c>
      <c r="J97" s="65">
        <v>2000</v>
      </c>
      <c r="K97" s="65">
        <v>2000</v>
      </c>
      <c r="L97" s="65">
        <v>257</v>
      </c>
      <c r="M97" s="33">
        <v>0</v>
      </c>
    </row>
    <row r="98" s="3" customFormat="1" ht="24" customHeight="1" spans="1:13">
      <c r="A98" s="62">
        <v>95</v>
      </c>
      <c r="B98" s="24" t="s">
        <v>239</v>
      </c>
      <c r="C98" s="9" t="s">
        <v>301</v>
      </c>
      <c r="D98" s="9" t="s">
        <v>30</v>
      </c>
      <c r="E98" s="19" t="s">
        <v>254</v>
      </c>
      <c r="F98" s="21" t="s">
        <v>177</v>
      </c>
      <c r="G98" s="21" t="s">
        <v>178</v>
      </c>
      <c r="H98" s="9" t="s">
        <v>302</v>
      </c>
      <c r="I98" s="34" t="s">
        <v>180</v>
      </c>
      <c r="J98" s="65">
        <v>2000</v>
      </c>
      <c r="K98" s="65">
        <v>2000</v>
      </c>
      <c r="L98" s="65">
        <v>257</v>
      </c>
      <c r="M98" s="33">
        <v>0</v>
      </c>
    </row>
    <row r="99" s="2" customFormat="1" ht="20" customHeight="1" spans="1:13">
      <c r="A99" s="62">
        <v>96</v>
      </c>
      <c r="B99" s="62" t="s">
        <v>303</v>
      </c>
      <c r="C99" s="9" t="s">
        <v>304</v>
      </c>
      <c r="D99" s="9" t="s">
        <v>17</v>
      </c>
      <c r="E99" s="19" t="s">
        <v>305</v>
      </c>
      <c r="F99" s="9" t="s">
        <v>306</v>
      </c>
      <c r="G99" s="21" t="s">
        <v>307</v>
      </c>
      <c r="H99" s="69" t="s">
        <v>308</v>
      </c>
      <c r="I99" s="66" t="s">
        <v>309</v>
      </c>
      <c r="J99" s="65">
        <v>800</v>
      </c>
      <c r="K99" s="65">
        <v>800</v>
      </c>
      <c r="L99" s="65">
        <v>185</v>
      </c>
      <c r="M99" s="33">
        <v>0</v>
      </c>
    </row>
    <row r="100" s="2" customFormat="1" ht="20" customHeight="1" spans="1:13">
      <c r="A100" s="62">
        <v>97</v>
      </c>
      <c r="B100" s="62" t="s">
        <v>303</v>
      </c>
      <c r="C100" s="9" t="s">
        <v>310</v>
      </c>
      <c r="D100" s="9" t="s">
        <v>17</v>
      </c>
      <c r="E100" s="19" t="s">
        <v>311</v>
      </c>
      <c r="F100" s="9" t="s">
        <v>306</v>
      </c>
      <c r="G100" s="21" t="s">
        <v>307</v>
      </c>
      <c r="H100" s="69" t="s">
        <v>312</v>
      </c>
      <c r="I100" s="66" t="s">
        <v>309</v>
      </c>
      <c r="J100" s="65">
        <v>800</v>
      </c>
      <c r="K100" s="65">
        <v>800</v>
      </c>
      <c r="L100" s="65">
        <v>185</v>
      </c>
      <c r="M100" s="33">
        <v>0</v>
      </c>
    </row>
    <row r="101" s="2" customFormat="1" ht="20" customHeight="1" spans="1:13">
      <c r="A101" s="62">
        <v>98</v>
      </c>
      <c r="B101" s="62" t="s">
        <v>303</v>
      </c>
      <c r="C101" s="9" t="s">
        <v>313</v>
      </c>
      <c r="D101" s="9" t="s">
        <v>17</v>
      </c>
      <c r="E101" s="19" t="s">
        <v>314</v>
      </c>
      <c r="F101" s="9" t="s">
        <v>306</v>
      </c>
      <c r="G101" s="21" t="s">
        <v>307</v>
      </c>
      <c r="H101" s="69" t="s">
        <v>315</v>
      </c>
      <c r="I101" s="66" t="s">
        <v>309</v>
      </c>
      <c r="J101" s="65">
        <v>800</v>
      </c>
      <c r="K101" s="65">
        <v>800</v>
      </c>
      <c r="L101" s="65">
        <v>185</v>
      </c>
      <c r="M101" s="33">
        <v>0</v>
      </c>
    </row>
    <row r="102" s="2" customFormat="1" ht="20" customHeight="1" spans="1:13">
      <c r="A102" s="62">
        <v>99</v>
      </c>
      <c r="B102" s="62" t="s">
        <v>303</v>
      </c>
      <c r="C102" s="9" t="s">
        <v>316</v>
      </c>
      <c r="D102" s="9" t="s">
        <v>17</v>
      </c>
      <c r="E102" s="19" t="s">
        <v>317</v>
      </c>
      <c r="F102" s="9" t="s">
        <v>306</v>
      </c>
      <c r="G102" s="21" t="s">
        <v>307</v>
      </c>
      <c r="H102" s="69" t="s">
        <v>318</v>
      </c>
      <c r="I102" s="66" t="s">
        <v>309</v>
      </c>
      <c r="J102" s="65">
        <v>800</v>
      </c>
      <c r="K102" s="65">
        <v>800</v>
      </c>
      <c r="L102" s="65">
        <v>185</v>
      </c>
      <c r="M102" s="33">
        <v>0</v>
      </c>
    </row>
    <row r="103" s="2" customFormat="1" ht="20" customHeight="1" spans="1:13">
      <c r="A103" s="62">
        <v>100</v>
      </c>
      <c r="B103" s="62" t="s">
        <v>303</v>
      </c>
      <c r="C103" s="9" t="s">
        <v>319</v>
      </c>
      <c r="D103" s="9" t="s">
        <v>17</v>
      </c>
      <c r="E103" s="19" t="s">
        <v>320</v>
      </c>
      <c r="F103" s="9" t="s">
        <v>306</v>
      </c>
      <c r="G103" s="21" t="s">
        <v>307</v>
      </c>
      <c r="H103" s="69" t="s">
        <v>321</v>
      </c>
      <c r="I103" s="66" t="s">
        <v>309</v>
      </c>
      <c r="J103" s="65">
        <v>800</v>
      </c>
      <c r="K103" s="65">
        <v>800</v>
      </c>
      <c r="L103" s="65">
        <v>185</v>
      </c>
      <c r="M103" s="33">
        <v>0</v>
      </c>
    </row>
    <row r="104" s="2" customFormat="1" ht="20" customHeight="1" spans="1:13">
      <c r="A104" s="62">
        <v>101</v>
      </c>
      <c r="B104" s="62" t="s">
        <v>303</v>
      </c>
      <c r="C104" s="9" t="s">
        <v>322</v>
      </c>
      <c r="D104" s="9" t="s">
        <v>17</v>
      </c>
      <c r="E104" s="19" t="s">
        <v>323</v>
      </c>
      <c r="F104" s="9" t="s">
        <v>306</v>
      </c>
      <c r="G104" s="21" t="s">
        <v>307</v>
      </c>
      <c r="H104" s="69" t="s">
        <v>324</v>
      </c>
      <c r="I104" s="66" t="s">
        <v>309</v>
      </c>
      <c r="J104" s="65">
        <v>800</v>
      </c>
      <c r="K104" s="65">
        <v>800</v>
      </c>
      <c r="L104" s="65">
        <v>185</v>
      </c>
      <c r="M104" s="33">
        <v>0</v>
      </c>
    </row>
    <row r="105" s="2" customFormat="1" ht="20" customHeight="1" spans="1:13">
      <c r="A105" s="62">
        <v>102</v>
      </c>
      <c r="B105" s="62" t="s">
        <v>303</v>
      </c>
      <c r="C105" s="9" t="s">
        <v>325</v>
      </c>
      <c r="D105" s="9" t="s">
        <v>17</v>
      </c>
      <c r="E105" s="21" t="s">
        <v>326</v>
      </c>
      <c r="F105" s="9" t="s">
        <v>306</v>
      </c>
      <c r="G105" s="21" t="s">
        <v>307</v>
      </c>
      <c r="H105" s="69" t="s">
        <v>327</v>
      </c>
      <c r="I105" s="66" t="s">
        <v>309</v>
      </c>
      <c r="J105" s="65">
        <v>800</v>
      </c>
      <c r="K105" s="65">
        <v>800</v>
      </c>
      <c r="L105" s="65">
        <v>185</v>
      </c>
      <c r="M105" s="33">
        <v>0</v>
      </c>
    </row>
    <row r="106" s="2" customFormat="1" ht="20" customHeight="1" spans="1:13">
      <c r="A106" s="62">
        <v>103</v>
      </c>
      <c r="B106" s="62" t="s">
        <v>303</v>
      </c>
      <c r="C106" s="9" t="s">
        <v>328</v>
      </c>
      <c r="D106" s="9" t="s">
        <v>17</v>
      </c>
      <c r="E106" s="21" t="s">
        <v>329</v>
      </c>
      <c r="F106" s="9" t="s">
        <v>306</v>
      </c>
      <c r="G106" s="21" t="s">
        <v>307</v>
      </c>
      <c r="H106" s="69" t="s">
        <v>330</v>
      </c>
      <c r="I106" s="66" t="s">
        <v>309</v>
      </c>
      <c r="J106" s="65">
        <v>800</v>
      </c>
      <c r="K106" s="65">
        <v>800</v>
      </c>
      <c r="L106" s="65">
        <v>185</v>
      </c>
      <c r="M106" s="33">
        <v>0</v>
      </c>
    </row>
    <row r="107" s="2" customFormat="1" ht="20" customHeight="1" spans="1:13">
      <c r="A107" s="62">
        <v>104</v>
      </c>
      <c r="B107" s="62" t="s">
        <v>303</v>
      </c>
      <c r="C107" s="9" t="s">
        <v>331</v>
      </c>
      <c r="D107" s="9" t="s">
        <v>17</v>
      </c>
      <c r="E107" s="21" t="s">
        <v>332</v>
      </c>
      <c r="F107" s="9" t="s">
        <v>306</v>
      </c>
      <c r="G107" s="21" t="s">
        <v>307</v>
      </c>
      <c r="H107" s="69" t="s">
        <v>333</v>
      </c>
      <c r="I107" s="66" t="s">
        <v>309</v>
      </c>
      <c r="J107" s="65">
        <v>800</v>
      </c>
      <c r="K107" s="65">
        <v>800</v>
      </c>
      <c r="L107" s="65">
        <v>185</v>
      </c>
      <c r="M107" s="33">
        <v>0</v>
      </c>
    </row>
    <row r="108" s="2" customFormat="1" ht="20" customHeight="1" spans="1:13">
      <c r="A108" s="62">
        <v>105</v>
      </c>
      <c r="B108" s="62" t="s">
        <v>303</v>
      </c>
      <c r="C108" s="40" t="s">
        <v>334</v>
      </c>
      <c r="D108" s="40" t="s">
        <v>17</v>
      </c>
      <c r="E108" s="41" t="s">
        <v>335</v>
      </c>
      <c r="F108" s="40" t="s">
        <v>306</v>
      </c>
      <c r="G108" s="17" t="s">
        <v>307</v>
      </c>
      <c r="H108" s="70" t="s">
        <v>336</v>
      </c>
      <c r="I108" s="66" t="s">
        <v>309</v>
      </c>
      <c r="J108" s="65">
        <v>800</v>
      </c>
      <c r="K108" s="65">
        <v>800</v>
      </c>
      <c r="L108" s="65">
        <v>185</v>
      </c>
      <c r="M108" s="33">
        <v>0</v>
      </c>
    </row>
    <row r="109" s="2" customFormat="1" ht="20" customHeight="1" spans="1:13">
      <c r="A109" s="62">
        <v>106</v>
      </c>
      <c r="B109" s="62" t="s">
        <v>303</v>
      </c>
      <c r="C109" s="42" t="s">
        <v>337</v>
      </c>
      <c r="D109" s="9" t="s">
        <v>17</v>
      </c>
      <c r="E109" s="43" t="s">
        <v>338</v>
      </c>
      <c r="F109" s="9" t="s">
        <v>306</v>
      </c>
      <c r="G109" s="21" t="s">
        <v>307</v>
      </c>
      <c r="H109" s="69" t="s">
        <v>339</v>
      </c>
      <c r="I109" s="66" t="s">
        <v>309</v>
      </c>
      <c r="J109" s="65">
        <v>800</v>
      </c>
      <c r="K109" s="65">
        <v>800</v>
      </c>
      <c r="L109" s="65">
        <v>185</v>
      </c>
      <c r="M109" s="33">
        <v>0</v>
      </c>
    </row>
    <row r="110" s="2" customFormat="1" ht="20" customHeight="1" spans="1:13">
      <c r="A110" s="62">
        <v>107</v>
      </c>
      <c r="B110" s="62" t="s">
        <v>303</v>
      </c>
      <c r="C110" s="42" t="s">
        <v>340</v>
      </c>
      <c r="D110" s="9" t="s">
        <v>17</v>
      </c>
      <c r="E110" s="43" t="s">
        <v>341</v>
      </c>
      <c r="F110" s="9" t="s">
        <v>306</v>
      </c>
      <c r="G110" s="21" t="s">
        <v>307</v>
      </c>
      <c r="H110" s="69" t="s">
        <v>342</v>
      </c>
      <c r="I110" s="66" t="s">
        <v>309</v>
      </c>
      <c r="J110" s="65">
        <v>800</v>
      </c>
      <c r="K110" s="65">
        <v>800</v>
      </c>
      <c r="L110" s="65">
        <v>185</v>
      </c>
      <c r="M110" s="33">
        <v>0</v>
      </c>
    </row>
    <row r="111" s="2" customFormat="1" ht="20" customHeight="1" spans="1:13">
      <c r="A111" s="62">
        <v>108</v>
      </c>
      <c r="B111" s="62" t="s">
        <v>303</v>
      </c>
      <c r="C111" s="9" t="s">
        <v>343</v>
      </c>
      <c r="D111" s="9" t="s">
        <v>17</v>
      </c>
      <c r="E111" s="19" t="s">
        <v>344</v>
      </c>
      <c r="F111" s="9" t="s">
        <v>306</v>
      </c>
      <c r="G111" s="21" t="s">
        <v>307</v>
      </c>
      <c r="H111" s="69" t="s">
        <v>345</v>
      </c>
      <c r="I111" s="66" t="s">
        <v>309</v>
      </c>
      <c r="J111" s="65">
        <v>800</v>
      </c>
      <c r="K111" s="65">
        <v>800</v>
      </c>
      <c r="L111" s="65">
        <v>185</v>
      </c>
      <c r="M111" s="33">
        <v>0</v>
      </c>
    </row>
    <row r="112" s="2" customFormat="1" ht="20" customHeight="1" spans="1:13">
      <c r="A112" s="62">
        <v>109</v>
      </c>
      <c r="B112" s="62" t="s">
        <v>303</v>
      </c>
      <c r="C112" s="9" t="s">
        <v>346</v>
      </c>
      <c r="D112" s="9" t="s">
        <v>17</v>
      </c>
      <c r="E112" s="19" t="s">
        <v>347</v>
      </c>
      <c r="F112" s="9" t="s">
        <v>306</v>
      </c>
      <c r="G112" s="21" t="s">
        <v>307</v>
      </c>
      <c r="H112" s="69" t="s">
        <v>348</v>
      </c>
      <c r="I112" s="66" t="s">
        <v>309</v>
      </c>
      <c r="J112" s="65">
        <v>800</v>
      </c>
      <c r="K112" s="65">
        <v>800</v>
      </c>
      <c r="L112" s="65">
        <v>185</v>
      </c>
      <c r="M112" s="33">
        <v>0</v>
      </c>
    </row>
    <row r="113" s="2" customFormat="1" ht="20" customHeight="1" spans="1:13">
      <c r="A113" s="62">
        <v>110</v>
      </c>
      <c r="B113" s="62" t="s">
        <v>303</v>
      </c>
      <c r="C113" s="9" t="s">
        <v>349</v>
      </c>
      <c r="D113" s="9" t="s">
        <v>17</v>
      </c>
      <c r="E113" s="19" t="s">
        <v>350</v>
      </c>
      <c r="F113" s="9" t="s">
        <v>306</v>
      </c>
      <c r="G113" s="21" t="s">
        <v>307</v>
      </c>
      <c r="H113" s="69" t="s">
        <v>351</v>
      </c>
      <c r="I113" s="66" t="s">
        <v>309</v>
      </c>
      <c r="J113" s="65">
        <v>800</v>
      </c>
      <c r="K113" s="65">
        <v>800</v>
      </c>
      <c r="L113" s="65">
        <v>185</v>
      </c>
      <c r="M113" s="33">
        <v>0</v>
      </c>
    </row>
    <row r="114" s="2" customFormat="1" ht="24" customHeight="1" spans="1:13">
      <c r="A114" s="44" t="s">
        <v>352</v>
      </c>
      <c r="B114" s="45"/>
      <c r="C114" s="45"/>
      <c r="D114" s="45"/>
      <c r="E114" s="45"/>
      <c r="F114" s="45"/>
      <c r="G114" s="45"/>
      <c r="H114" s="45"/>
      <c r="I114" s="45"/>
      <c r="J114" s="46"/>
      <c r="K114" s="47">
        <f>SUM(K4:K113)</f>
        <v>172000</v>
      </c>
      <c r="L114" s="47">
        <f>SUM(L4:L113)</f>
        <v>26690</v>
      </c>
      <c r="M114" s="48">
        <f>SUM(M4:M113)</f>
        <v>1000</v>
      </c>
    </row>
    <row r="115" s="2" customFormat="1" ht="20" customHeight="1" spans="1:13">
      <c r="A115" s="44" t="s">
        <v>353</v>
      </c>
      <c r="B115" s="45"/>
      <c r="C115" s="45"/>
      <c r="D115" s="45"/>
      <c r="E115" s="45"/>
      <c r="F115" s="45"/>
      <c r="G115" s="45"/>
      <c r="H115" s="45"/>
      <c r="I115" s="45"/>
      <c r="J115" s="46"/>
      <c r="K115" s="49">
        <f>SUM(K114:M114)</f>
        <v>199690</v>
      </c>
      <c r="L115" s="50"/>
      <c r="M115" s="51"/>
    </row>
  </sheetData>
  <mergeCells count="5">
    <mergeCell ref="A1:M1"/>
    <mergeCell ref="A2:M2"/>
    <mergeCell ref="A114:J114"/>
    <mergeCell ref="A115:J115"/>
    <mergeCell ref="K115:M115"/>
  </mergeCells>
  <conditionalFormatting sqref="C54:C66">
    <cfRule type="duplicateValues" dxfId="0" priority="3"/>
    <cfRule type="duplicateValues" dxfId="0" priority="4"/>
  </conditionalFormatting>
  <conditionalFormatting sqref="C96:C98">
    <cfRule type="duplicateValues" dxfId="0" priority="5"/>
    <cfRule type="duplicateValues" dxfId="0" priority="6"/>
  </conditionalFormatting>
  <conditionalFormatting sqref="C67:C74 C79:C95">
    <cfRule type="duplicateValues" dxfId="0" priority="1"/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5"/>
  <sheetViews>
    <sheetView tabSelected="1" workbookViewId="0">
      <selection activeCell="C3" sqref="C3"/>
    </sheetView>
  </sheetViews>
  <sheetFormatPr defaultColWidth="9" defaultRowHeight="14.4"/>
  <cols>
    <col min="1" max="1" width="4.75" customWidth="1"/>
    <col min="2" max="2" width="15.2222222222222" customWidth="1"/>
    <col min="4" max="4" width="4.75" customWidth="1"/>
    <col min="5" max="5" width="21.3333333333333" customWidth="1"/>
    <col min="6" max="6" width="18" customWidth="1"/>
    <col min="7" max="7" width="10.5" customWidth="1"/>
    <col min="8" max="8" width="24.7777777777778" customWidth="1"/>
    <col min="9" max="9" width="11.7777777777778" customWidth="1"/>
    <col min="10" max="10" width="10.4444444444444" style="4" customWidth="1"/>
    <col min="11" max="11" width="13" style="4" customWidth="1"/>
    <col min="12" max="12" width="12.4444444444444" style="4" customWidth="1"/>
    <col min="13" max="13" width="12.1111111111111" style="5" customWidth="1"/>
  </cols>
  <sheetData>
    <row r="1" s="1" customFormat="1" ht="15.6" spans="10:13">
      <c r="J1" s="27"/>
      <c r="K1" s="27"/>
      <c r="L1" s="27"/>
      <c r="M1" s="28"/>
    </row>
    <row r="2" spans="1:1">
      <c r="A2" t="s">
        <v>1</v>
      </c>
    </row>
    <row r="3" s="2" customFormat="1" ht="12" spans="10:13">
      <c r="J3" s="29"/>
      <c r="K3" s="29"/>
      <c r="L3" s="29"/>
      <c r="M3" s="30"/>
    </row>
    <row r="4" s="2" customFormat="1" ht="20" customHeight="1" spans="1:13">
      <c r="A4" s="2">
        <v>1</v>
      </c>
      <c r="B4" s="2" t="s">
        <v>15</v>
      </c>
      <c r="C4" s="6" t="s">
        <v>16</v>
      </c>
      <c r="D4" s="7" t="s">
        <v>17</v>
      </c>
      <c r="E4" s="8" t="s">
        <v>18</v>
      </c>
      <c r="F4" s="9" t="s">
        <v>19</v>
      </c>
      <c r="G4" s="10" t="s">
        <v>20</v>
      </c>
      <c r="H4" s="9" t="s">
        <v>21</v>
      </c>
      <c r="I4" s="31" t="s">
        <v>22</v>
      </c>
      <c r="J4" s="29">
        <v>1400</v>
      </c>
      <c r="K4" s="29">
        <v>1400</v>
      </c>
      <c r="L4" s="32">
        <v>257</v>
      </c>
      <c r="M4" s="33">
        <v>0</v>
      </c>
    </row>
    <row r="5" s="2" customFormat="1" ht="20" customHeight="1" spans="1:13">
      <c r="A5" s="2">
        <v>2</v>
      </c>
      <c r="B5" s="2" t="s">
        <v>15</v>
      </c>
      <c r="C5" s="6" t="s">
        <v>23</v>
      </c>
      <c r="D5" s="7" t="s">
        <v>17</v>
      </c>
      <c r="E5" s="8" t="s">
        <v>24</v>
      </c>
      <c r="F5" s="9" t="s">
        <v>19</v>
      </c>
      <c r="G5" s="10" t="s">
        <v>20</v>
      </c>
      <c r="H5" s="9" t="s">
        <v>25</v>
      </c>
      <c r="I5" s="31" t="s">
        <v>22</v>
      </c>
      <c r="J5" s="29">
        <v>1400</v>
      </c>
      <c r="K5" s="29">
        <v>1400</v>
      </c>
      <c r="L5" s="32">
        <v>257</v>
      </c>
      <c r="M5" s="33">
        <v>0</v>
      </c>
    </row>
    <row r="6" s="2" customFormat="1" ht="20" customHeight="1" spans="1:13">
      <c r="A6" s="2">
        <v>3</v>
      </c>
      <c r="B6" s="2" t="s">
        <v>15</v>
      </c>
      <c r="C6" s="9" t="s">
        <v>26</v>
      </c>
      <c r="D6" s="7" t="s">
        <v>17</v>
      </c>
      <c r="E6" s="67" t="s">
        <v>27</v>
      </c>
      <c r="F6" s="9" t="s">
        <v>19</v>
      </c>
      <c r="G6" s="10" t="s">
        <v>20</v>
      </c>
      <c r="H6" s="9" t="s">
        <v>28</v>
      </c>
      <c r="I6" s="31" t="s">
        <v>22</v>
      </c>
      <c r="J6" s="29">
        <v>1400</v>
      </c>
      <c r="K6" s="29">
        <v>1400</v>
      </c>
      <c r="L6" s="32">
        <v>257</v>
      </c>
      <c r="M6" s="33">
        <v>0</v>
      </c>
    </row>
    <row r="7" s="2" customFormat="1" ht="20" customHeight="1" spans="1:13">
      <c r="A7" s="2">
        <v>4</v>
      </c>
      <c r="B7" s="2" t="s">
        <v>15</v>
      </c>
      <c r="C7" s="12" t="s">
        <v>29</v>
      </c>
      <c r="D7" s="7" t="s">
        <v>30</v>
      </c>
      <c r="E7" s="13" t="s">
        <v>31</v>
      </c>
      <c r="F7" s="9" t="s">
        <v>19</v>
      </c>
      <c r="G7" s="10" t="s">
        <v>20</v>
      </c>
      <c r="H7" s="9" t="s">
        <v>32</v>
      </c>
      <c r="I7" s="31" t="s">
        <v>22</v>
      </c>
      <c r="J7" s="29">
        <v>1400</v>
      </c>
      <c r="K7" s="29">
        <v>1400</v>
      </c>
      <c r="L7" s="32">
        <v>257</v>
      </c>
      <c r="M7" s="33">
        <v>0</v>
      </c>
    </row>
    <row r="8" s="2" customFormat="1" ht="20" customHeight="1" spans="1:13">
      <c r="A8" s="2">
        <v>5</v>
      </c>
      <c r="B8" s="2" t="s">
        <v>15</v>
      </c>
      <c r="C8" s="14" t="s">
        <v>33</v>
      </c>
      <c r="D8" s="9" t="s">
        <v>17</v>
      </c>
      <c r="E8" s="15" t="s">
        <v>34</v>
      </c>
      <c r="F8" s="9" t="s">
        <v>19</v>
      </c>
      <c r="G8" s="10" t="s">
        <v>20</v>
      </c>
      <c r="H8" s="9" t="s">
        <v>35</v>
      </c>
      <c r="I8" s="31" t="s">
        <v>22</v>
      </c>
      <c r="J8" s="29">
        <v>1400</v>
      </c>
      <c r="K8" s="29">
        <v>1400</v>
      </c>
      <c r="L8" s="32">
        <v>257</v>
      </c>
      <c r="M8" s="33">
        <v>0</v>
      </c>
    </row>
    <row r="9" s="2" customFormat="1" ht="20" customHeight="1" spans="1:13">
      <c r="A9" s="2">
        <v>6</v>
      </c>
      <c r="B9" s="2" t="s">
        <v>15</v>
      </c>
      <c r="C9" s="6" t="s">
        <v>36</v>
      </c>
      <c r="D9" s="16" t="s">
        <v>17</v>
      </c>
      <c r="E9" s="8" t="s">
        <v>37</v>
      </c>
      <c r="F9" s="9" t="s">
        <v>19</v>
      </c>
      <c r="G9" s="10" t="s">
        <v>20</v>
      </c>
      <c r="H9" s="9" t="s">
        <v>38</v>
      </c>
      <c r="I9" s="31" t="s">
        <v>22</v>
      </c>
      <c r="J9" s="29">
        <v>1400</v>
      </c>
      <c r="K9" s="29">
        <v>1400</v>
      </c>
      <c r="L9" s="32">
        <v>257</v>
      </c>
      <c r="M9" s="33">
        <v>0</v>
      </c>
    </row>
    <row r="10" s="2" customFormat="1" ht="20" customHeight="1" spans="1:13">
      <c r="A10" s="2">
        <v>7</v>
      </c>
      <c r="B10" s="2" t="s">
        <v>15</v>
      </c>
      <c r="C10" s="6" t="s">
        <v>39</v>
      </c>
      <c r="D10" s="9" t="s">
        <v>30</v>
      </c>
      <c r="E10" s="17" t="s">
        <v>40</v>
      </c>
      <c r="F10" s="9" t="s">
        <v>19</v>
      </c>
      <c r="G10" s="10" t="s">
        <v>20</v>
      </c>
      <c r="H10" s="9" t="s">
        <v>41</v>
      </c>
      <c r="I10" s="31" t="s">
        <v>22</v>
      </c>
      <c r="J10" s="29">
        <v>1400</v>
      </c>
      <c r="K10" s="29">
        <v>1400</v>
      </c>
      <c r="L10" s="32">
        <v>257</v>
      </c>
      <c r="M10" s="33">
        <v>0</v>
      </c>
    </row>
    <row r="11" s="2" customFormat="1" ht="20" customHeight="1" spans="1:13">
      <c r="A11" s="2">
        <v>8</v>
      </c>
      <c r="B11" s="2" t="s">
        <v>15</v>
      </c>
      <c r="C11" s="6" t="s">
        <v>42</v>
      </c>
      <c r="D11" s="16" t="s">
        <v>17</v>
      </c>
      <c r="E11" s="17" t="s">
        <v>43</v>
      </c>
      <c r="F11" s="9" t="s">
        <v>19</v>
      </c>
      <c r="G11" s="10" t="s">
        <v>20</v>
      </c>
      <c r="H11" s="9" t="s">
        <v>44</v>
      </c>
      <c r="I11" s="31" t="s">
        <v>22</v>
      </c>
      <c r="J11" s="29">
        <v>1400</v>
      </c>
      <c r="K11" s="29">
        <v>1400</v>
      </c>
      <c r="L11" s="32">
        <v>257</v>
      </c>
      <c r="M11" s="33">
        <v>0</v>
      </c>
    </row>
    <row r="12" s="2" customFormat="1" ht="20" customHeight="1" spans="1:13">
      <c r="A12" s="2">
        <v>9</v>
      </c>
      <c r="B12" s="2" t="s">
        <v>15</v>
      </c>
      <c r="C12" s="12" t="s">
        <v>45</v>
      </c>
      <c r="D12" s="16" t="s">
        <v>17</v>
      </c>
      <c r="E12" s="18" t="s">
        <v>46</v>
      </c>
      <c r="F12" s="9" t="s">
        <v>19</v>
      </c>
      <c r="G12" s="10" t="s">
        <v>20</v>
      </c>
      <c r="H12" s="9" t="s">
        <v>47</v>
      </c>
      <c r="I12" s="31" t="s">
        <v>22</v>
      </c>
      <c r="J12" s="29">
        <v>1400</v>
      </c>
      <c r="K12" s="29">
        <v>1400</v>
      </c>
      <c r="L12" s="32">
        <v>257</v>
      </c>
      <c r="M12" s="33">
        <v>0</v>
      </c>
    </row>
    <row r="13" s="2" customFormat="1" ht="20" customHeight="1" spans="1:13">
      <c r="A13" s="2">
        <v>10</v>
      </c>
      <c r="B13" s="2" t="s">
        <v>15</v>
      </c>
      <c r="C13" s="12" t="s">
        <v>48</v>
      </c>
      <c r="D13" s="16" t="s">
        <v>17</v>
      </c>
      <c r="E13" s="18" t="s">
        <v>49</v>
      </c>
      <c r="F13" s="9" t="s">
        <v>19</v>
      </c>
      <c r="G13" s="10" t="s">
        <v>20</v>
      </c>
      <c r="H13" s="9" t="s">
        <v>50</v>
      </c>
      <c r="I13" s="31" t="s">
        <v>22</v>
      </c>
      <c r="J13" s="29">
        <v>1400</v>
      </c>
      <c r="K13" s="29">
        <v>1400</v>
      </c>
      <c r="L13" s="32">
        <v>257</v>
      </c>
      <c r="M13" s="33">
        <v>0</v>
      </c>
    </row>
    <row r="14" s="2" customFormat="1" ht="20" customHeight="1" spans="1:13">
      <c r="A14" s="2">
        <v>11</v>
      </c>
      <c r="B14" s="2" t="s">
        <v>15</v>
      </c>
      <c r="C14" s="6" t="s">
        <v>51</v>
      </c>
      <c r="D14" s="16" t="s">
        <v>17</v>
      </c>
      <c r="E14" s="17" t="s">
        <v>52</v>
      </c>
      <c r="F14" s="9" t="s">
        <v>19</v>
      </c>
      <c r="G14" s="10" t="s">
        <v>20</v>
      </c>
      <c r="H14" s="9" t="s">
        <v>53</v>
      </c>
      <c r="I14" s="31" t="s">
        <v>22</v>
      </c>
      <c r="J14" s="29">
        <v>1400</v>
      </c>
      <c r="K14" s="29">
        <v>1400</v>
      </c>
      <c r="L14" s="32">
        <v>257</v>
      </c>
      <c r="M14" s="33">
        <v>0</v>
      </c>
    </row>
    <row r="15" s="2" customFormat="1" ht="20" customHeight="1" spans="1:13">
      <c r="A15" s="2">
        <v>12</v>
      </c>
      <c r="B15" s="2" t="s">
        <v>15</v>
      </c>
      <c r="C15" s="6" t="s">
        <v>54</v>
      </c>
      <c r="D15" s="16" t="s">
        <v>17</v>
      </c>
      <c r="E15" s="17" t="s">
        <v>55</v>
      </c>
      <c r="F15" s="9" t="s">
        <v>19</v>
      </c>
      <c r="G15" s="10" t="s">
        <v>20</v>
      </c>
      <c r="H15" s="9" t="s">
        <v>56</v>
      </c>
      <c r="I15" s="31" t="s">
        <v>22</v>
      </c>
      <c r="J15" s="29">
        <v>1400</v>
      </c>
      <c r="K15" s="29">
        <v>1400</v>
      </c>
      <c r="L15" s="32">
        <v>257</v>
      </c>
      <c r="M15" s="33">
        <v>0</v>
      </c>
    </row>
    <row r="16" s="2" customFormat="1" ht="20" customHeight="1" spans="1:13">
      <c r="A16" s="2">
        <v>13</v>
      </c>
      <c r="B16" s="2" t="s">
        <v>15</v>
      </c>
      <c r="C16" s="6" t="s">
        <v>57</v>
      </c>
      <c r="D16" s="7" t="s">
        <v>30</v>
      </c>
      <c r="E16" s="8" t="s">
        <v>58</v>
      </c>
      <c r="F16" s="9" t="s">
        <v>19</v>
      </c>
      <c r="G16" s="10" t="s">
        <v>20</v>
      </c>
      <c r="H16" s="9" t="s">
        <v>59</v>
      </c>
      <c r="I16" s="31" t="s">
        <v>22</v>
      </c>
      <c r="J16" s="29">
        <v>1400</v>
      </c>
      <c r="K16" s="29">
        <v>1400</v>
      </c>
      <c r="L16" s="32">
        <v>257</v>
      </c>
      <c r="M16" s="33">
        <v>0</v>
      </c>
    </row>
    <row r="17" s="2" customFormat="1" ht="20" customHeight="1" spans="1:13">
      <c r="A17" s="2">
        <v>14</v>
      </c>
      <c r="B17" s="2" t="s">
        <v>15</v>
      </c>
      <c r="C17" s="6" t="s">
        <v>60</v>
      </c>
      <c r="D17" s="7" t="s">
        <v>17</v>
      </c>
      <c r="E17" s="8" t="s">
        <v>61</v>
      </c>
      <c r="F17" s="9" t="s">
        <v>19</v>
      </c>
      <c r="G17" s="10" t="s">
        <v>20</v>
      </c>
      <c r="H17" s="9" t="s">
        <v>62</v>
      </c>
      <c r="I17" s="31" t="s">
        <v>22</v>
      </c>
      <c r="J17" s="29">
        <v>1400</v>
      </c>
      <c r="K17" s="29">
        <v>1400</v>
      </c>
      <c r="L17" s="32">
        <v>257</v>
      </c>
      <c r="M17" s="33">
        <v>0</v>
      </c>
    </row>
    <row r="18" s="2" customFormat="1" ht="20" customHeight="1" spans="1:13">
      <c r="A18" s="2">
        <v>15</v>
      </c>
      <c r="B18" s="2" t="s">
        <v>15</v>
      </c>
      <c r="C18" s="6" t="s">
        <v>63</v>
      </c>
      <c r="D18" s="7" t="s">
        <v>17</v>
      </c>
      <c r="E18" s="8" t="s">
        <v>64</v>
      </c>
      <c r="F18" s="9" t="s">
        <v>19</v>
      </c>
      <c r="G18" s="10" t="s">
        <v>20</v>
      </c>
      <c r="H18" s="9" t="s">
        <v>65</v>
      </c>
      <c r="I18" s="31" t="s">
        <v>22</v>
      </c>
      <c r="J18" s="29">
        <v>1400</v>
      </c>
      <c r="K18" s="29">
        <v>1400</v>
      </c>
      <c r="L18" s="32">
        <v>257</v>
      </c>
      <c r="M18" s="33">
        <v>0</v>
      </c>
    </row>
    <row r="19" s="2" customFormat="1" ht="20" customHeight="1" spans="1:13">
      <c r="A19" s="2">
        <v>16</v>
      </c>
      <c r="B19" s="2" t="s">
        <v>15</v>
      </c>
      <c r="C19" s="6" t="s">
        <v>66</v>
      </c>
      <c r="D19" s="7" t="s">
        <v>17</v>
      </c>
      <c r="E19" s="8" t="s">
        <v>67</v>
      </c>
      <c r="F19" s="9" t="s">
        <v>19</v>
      </c>
      <c r="G19" s="10" t="s">
        <v>20</v>
      </c>
      <c r="H19" s="9" t="s">
        <v>68</v>
      </c>
      <c r="I19" s="31" t="s">
        <v>22</v>
      </c>
      <c r="J19" s="29">
        <v>1400</v>
      </c>
      <c r="K19" s="29">
        <v>1400</v>
      </c>
      <c r="L19" s="32">
        <v>257</v>
      </c>
      <c r="M19" s="33">
        <v>0</v>
      </c>
    </row>
    <row r="20" s="2" customFormat="1" ht="20" customHeight="1" spans="1:13">
      <c r="A20" s="2">
        <v>17</v>
      </c>
      <c r="B20" s="2" t="s">
        <v>15</v>
      </c>
      <c r="C20" s="12" t="s">
        <v>69</v>
      </c>
      <c r="D20" s="7" t="s">
        <v>17</v>
      </c>
      <c r="E20" s="13" t="s">
        <v>70</v>
      </c>
      <c r="F20" s="9" t="s">
        <v>19</v>
      </c>
      <c r="G20" s="10" t="s">
        <v>20</v>
      </c>
      <c r="H20" s="9" t="s">
        <v>71</v>
      </c>
      <c r="I20" s="31" t="s">
        <v>22</v>
      </c>
      <c r="J20" s="29">
        <v>1400</v>
      </c>
      <c r="K20" s="29">
        <v>1400</v>
      </c>
      <c r="L20" s="32">
        <v>257</v>
      </c>
      <c r="M20" s="33">
        <v>0</v>
      </c>
    </row>
    <row r="21" s="2" customFormat="1" ht="20" customHeight="1" spans="1:13">
      <c r="A21" s="2">
        <v>18</v>
      </c>
      <c r="B21" s="2" t="s">
        <v>15</v>
      </c>
      <c r="C21" s="12" t="s">
        <v>72</v>
      </c>
      <c r="D21" s="7" t="s">
        <v>17</v>
      </c>
      <c r="E21" s="13" t="s">
        <v>73</v>
      </c>
      <c r="F21" s="9" t="s">
        <v>19</v>
      </c>
      <c r="G21" s="10" t="s">
        <v>20</v>
      </c>
      <c r="H21" s="9" t="s">
        <v>74</v>
      </c>
      <c r="I21" s="31" t="s">
        <v>22</v>
      </c>
      <c r="J21" s="29">
        <v>1400</v>
      </c>
      <c r="K21" s="29">
        <v>1400</v>
      </c>
      <c r="L21" s="32">
        <v>257</v>
      </c>
      <c r="M21" s="33">
        <v>0</v>
      </c>
    </row>
    <row r="22" s="2" customFormat="1" ht="20" customHeight="1" spans="1:13">
      <c r="A22" s="2">
        <v>19</v>
      </c>
      <c r="B22" s="2" t="s">
        <v>15</v>
      </c>
      <c r="C22" s="9" t="s">
        <v>75</v>
      </c>
      <c r="D22" s="9" t="s">
        <v>17</v>
      </c>
      <c r="E22" s="19" t="s">
        <v>76</v>
      </c>
      <c r="F22" s="9" t="s">
        <v>19</v>
      </c>
      <c r="G22" s="10" t="s">
        <v>20</v>
      </c>
      <c r="H22" s="9" t="s">
        <v>77</v>
      </c>
      <c r="I22" s="31" t="s">
        <v>22</v>
      </c>
      <c r="J22" s="29">
        <v>1400</v>
      </c>
      <c r="K22" s="29">
        <v>1400</v>
      </c>
      <c r="L22" s="32">
        <v>257</v>
      </c>
      <c r="M22" s="33">
        <v>0</v>
      </c>
    </row>
    <row r="23" s="2" customFormat="1" ht="20" customHeight="1" spans="1:13">
      <c r="A23" s="2">
        <v>20</v>
      </c>
      <c r="B23" s="2" t="s">
        <v>15</v>
      </c>
      <c r="C23" s="20" t="s">
        <v>78</v>
      </c>
      <c r="D23" s="9" t="s">
        <v>17</v>
      </c>
      <c r="E23" s="15" t="s">
        <v>79</v>
      </c>
      <c r="F23" s="9" t="s">
        <v>19</v>
      </c>
      <c r="G23" s="10" t="s">
        <v>20</v>
      </c>
      <c r="H23" s="9" t="s">
        <v>80</v>
      </c>
      <c r="I23" s="31" t="s">
        <v>22</v>
      </c>
      <c r="J23" s="29">
        <v>1400</v>
      </c>
      <c r="K23" s="29">
        <v>1400</v>
      </c>
      <c r="L23" s="32">
        <v>257</v>
      </c>
      <c r="M23" s="33">
        <v>0</v>
      </c>
    </row>
    <row r="24" s="2" customFormat="1" ht="20" customHeight="1" spans="1:13">
      <c r="A24" s="2">
        <v>21</v>
      </c>
      <c r="B24" s="2" t="s">
        <v>15</v>
      </c>
      <c r="C24" s="6" t="s">
        <v>81</v>
      </c>
      <c r="D24" s="9" t="s">
        <v>17</v>
      </c>
      <c r="E24" s="8" t="s">
        <v>82</v>
      </c>
      <c r="F24" s="9" t="s">
        <v>19</v>
      </c>
      <c r="G24" s="10" t="s">
        <v>20</v>
      </c>
      <c r="H24" s="9" t="s">
        <v>83</v>
      </c>
      <c r="I24" s="31" t="s">
        <v>22</v>
      </c>
      <c r="J24" s="29">
        <v>1400</v>
      </c>
      <c r="K24" s="29">
        <v>1400</v>
      </c>
      <c r="L24" s="32">
        <v>257</v>
      </c>
      <c r="M24" s="33">
        <v>0</v>
      </c>
    </row>
    <row r="25" s="2" customFormat="1" ht="20" customHeight="1" spans="1:13">
      <c r="A25" s="2">
        <v>22</v>
      </c>
      <c r="B25" s="2" t="s">
        <v>15</v>
      </c>
      <c r="C25" s="6" t="s">
        <v>84</v>
      </c>
      <c r="D25" s="9" t="s">
        <v>17</v>
      </c>
      <c r="E25" s="8" t="s">
        <v>85</v>
      </c>
      <c r="F25" s="9" t="s">
        <v>19</v>
      </c>
      <c r="G25" s="10" t="s">
        <v>20</v>
      </c>
      <c r="H25" s="9" t="s">
        <v>86</v>
      </c>
      <c r="I25" s="31" t="s">
        <v>22</v>
      </c>
      <c r="J25" s="29">
        <v>1400</v>
      </c>
      <c r="K25" s="29">
        <v>1400</v>
      </c>
      <c r="L25" s="32">
        <v>257</v>
      </c>
      <c r="M25" s="33">
        <v>0</v>
      </c>
    </row>
    <row r="26" s="2" customFormat="1" ht="20" customHeight="1" spans="1:13">
      <c r="A26" s="2">
        <v>23</v>
      </c>
      <c r="B26" s="2" t="s">
        <v>15</v>
      </c>
      <c r="C26" s="6" t="s">
        <v>87</v>
      </c>
      <c r="D26" s="9" t="s">
        <v>17</v>
      </c>
      <c r="E26" s="17" t="s">
        <v>88</v>
      </c>
      <c r="F26" s="9" t="s">
        <v>19</v>
      </c>
      <c r="G26" s="10" t="s">
        <v>20</v>
      </c>
      <c r="H26" s="9" t="s">
        <v>89</v>
      </c>
      <c r="I26" s="31" t="s">
        <v>22</v>
      </c>
      <c r="J26" s="29">
        <v>1400</v>
      </c>
      <c r="K26" s="29">
        <v>1400</v>
      </c>
      <c r="L26" s="32">
        <v>257</v>
      </c>
      <c r="M26" s="33">
        <v>0</v>
      </c>
    </row>
    <row r="27" s="2" customFormat="1" ht="20" customHeight="1" spans="1:13">
      <c r="A27" s="2">
        <v>24</v>
      </c>
      <c r="B27" s="2" t="s">
        <v>15</v>
      </c>
      <c r="C27" s="6" t="s">
        <v>90</v>
      </c>
      <c r="D27" s="9" t="s">
        <v>17</v>
      </c>
      <c r="E27" s="17" t="s">
        <v>91</v>
      </c>
      <c r="F27" s="9" t="s">
        <v>19</v>
      </c>
      <c r="G27" s="10" t="s">
        <v>20</v>
      </c>
      <c r="H27" s="9" t="s">
        <v>92</v>
      </c>
      <c r="I27" s="31" t="s">
        <v>22</v>
      </c>
      <c r="J27" s="29">
        <v>1400</v>
      </c>
      <c r="K27" s="29">
        <v>1400</v>
      </c>
      <c r="L27" s="32">
        <v>257</v>
      </c>
      <c r="M27" s="33">
        <v>0</v>
      </c>
    </row>
    <row r="28" s="2" customFormat="1" ht="20" customHeight="1" spans="1:13">
      <c r="A28" s="2">
        <v>25</v>
      </c>
      <c r="B28" s="2" t="s">
        <v>15</v>
      </c>
      <c r="C28" s="6" t="s">
        <v>93</v>
      </c>
      <c r="D28" s="9" t="s">
        <v>17</v>
      </c>
      <c r="E28" s="17" t="s">
        <v>94</v>
      </c>
      <c r="F28" s="9" t="s">
        <v>19</v>
      </c>
      <c r="G28" s="10" t="s">
        <v>20</v>
      </c>
      <c r="H28" s="9" t="s">
        <v>95</v>
      </c>
      <c r="I28" s="31" t="s">
        <v>22</v>
      </c>
      <c r="J28" s="29">
        <v>1400</v>
      </c>
      <c r="K28" s="29">
        <v>1400</v>
      </c>
      <c r="L28" s="32">
        <v>257</v>
      </c>
      <c r="M28" s="33">
        <v>0</v>
      </c>
    </row>
    <row r="29" s="2" customFormat="1" ht="20" customHeight="1" spans="1:13">
      <c r="A29" s="2">
        <v>26</v>
      </c>
      <c r="B29" s="2" t="s">
        <v>96</v>
      </c>
      <c r="C29" s="11" t="s">
        <v>97</v>
      </c>
      <c r="D29" s="9" t="s">
        <v>17</v>
      </c>
      <c r="E29" s="21" t="s">
        <v>98</v>
      </c>
      <c r="F29" s="9" t="s">
        <v>99</v>
      </c>
      <c r="G29" s="10" t="s">
        <v>20</v>
      </c>
      <c r="H29" s="9" t="s">
        <v>100</v>
      </c>
      <c r="I29" s="31" t="s">
        <v>101</v>
      </c>
      <c r="J29" s="29">
        <v>1400</v>
      </c>
      <c r="K29" s="29">
        <v>1400</v>
      </c>
      <c r="L29" s="32">
        <v>237</v>
      </c>
      <c r="M29" s="33">
        <v>0</v>
      </c>
    </row>
    <row r="30" s="2" customFormat="1" ht="20" customHeight="1" spans="1:13">
      <c r="A30" s="2">
        <v>27</v>
      </c>
      <c r="B30" s="2" t="s">
        <v>96</v>
      </c>
      <c r="C30" s="11" t="s">
        <v>102</v>
      </c>
      <c r="D30" s="9" t="s">
        <v>17</v>
      </c>
      <c r="E30" s="19" t="s">
        <v>103</v>
      </c>
      <c r="F30" s="9" t="s">
        <v>99</v>
      </c>
      <c r="G30" s="10" t="s">
        <v>20</v>
      </c>
      <c r="H30" s="9" t="s">
        <v>104</v>
      </c>
      <c r="I30" s="31" t="s">
        <v>101</v>
      </c>
      <c r="J30" s="29">
        <v>1400</v>
      </c>
      <c r="K30" s="29">
        <v>1400</v>
      </c>
      <c r="L30" s="32">
        <v>237</v>
      </c>
      <c r="M30" s="33">
        <v>0</v>
      </c>
    </row>
    <row r="31" s="2" customFormat="1" ht="20" customHeight="1" spans="1:13">
      <c r="A31" s="2">
        <v>28</v>
      </c>
      <c r="B31" s="2" t="s">
        <v>96</v>
      </c>
      <c r="C31" s="11" t="s">
        <v>105</v>
      </c>
      <c r="D31" s="9" t="s">
        <v>17</v>
      </c>
      <c r="E31" s="21" t="s">
        <v>106</v>
      </c>
      <c r="F31" s="9" t="s">
        <v>99</v>
      </c>
      <c r="G31" s="10" t="s">
        <v>20</v>
      </c>
      <c r="H31" s="9" t="s">
        <v>107</v>
      </c>
      <c r="I31" s="31" t="s">
        <v>101</v>
      </c>
      <c r="J31" s="29">
        <v>1400</v>
      </c>
      <c r="K31" s="29">
        <v>1400</v>
      </c>
      <c r="L31" s="32">
        <v>237</v>
      </c>
      <c r="M31" s="33">
        <v>0</v>
      </c>
    </row>
    <row r="32" s="2" customFormat="1" ht="20" customHeight="1" spans="1:13">
      <c r="A32" s="2">
        <v>29</v>
      </c>
      <c r="B32" s="2" t="s">
        <v>96</v>
      </c>
      <c r="C32" s="11" t="s">
        <v>108</v>
      </c>
      <c r="D32" s="9" t="s">
        <v>17</v>
      </c>
      <c r="E32" s="21" t="s">
        <v>109</v>
      </c>
      <c r="F32" s="9" t="s">
        <v>99</v>
      </c>
      <c r="G32" s="10" t="s">
        <v>20</v>
      </c>
      <c r="H32" s="9" t="s">
        <v>110</v>
      </c>
      <c r="I32" s="31" t="s">
        <v>101</v>
      </c>
      <c r="J32" s="29">
        <v>1400</v>
      </c>
      <c r="K32" s="29">
        <v>1400</v>
      </c>
      <c r="L32" s="32">
        <v>237</v>
      </c>
      <c r="M32" s="33">
        <v>0</v>
      </c>
    </row>
    <row r="33" s="2" customFormat="1" ht="20" customHeight="1" spans="1:13">
      <c r="A33" s="2">
        <v>30</v>
      </c>
      <c r="B33" s="2" t="s">
        <v>96</v>
      </c>
      <c r="C33" s="9" t="s">
        <v>111</v>
      </c>
      <c r="D33" s="9" t="s">
        <v>17</v>
      </c>
      <c r="E33" s="68" t="s">
        <v>112</v>
      </c>
      <c r="F33" s="9" t="s">
        <v>99</v>
      </c>
      <c r="G33" s="10" t="s">
        <v>20</v>
      </c>
      <c r="H33" s="9" t="s">
        <v>113</v>
      </c>
      <c r="I33" s="31" t="s">
        <v>101</v>
      </c>
      <c r="J33" s="29">
        <v>1400</v>
      </c>
      <c r="K33" s="29">
        <v>1400</v>
      </c>
      <c r="L33" s="32">
        <v>237</v>
      </c>
      <c r="M33" s="33">
        <v>0</v>
      </c>
    </row>
    <row r="34" s="2" customFormat="1" ht="20" customHeight="1" spans="1:13">
      <c r="A34" s="2">
        <v>31</v>
      </c>
      <c r="B34" s="2" t="s">
        <v>96</v>
      </c>
      <c r="C34" s="11" t="s">
        <v>114</v>
      </c>
      <c r="D34" s="9" t="s">
        <v>17</v>
      </c>
      <c r="E34" s="21" t="s">
        <v>115</v>
      </c>
      <c r="F34" s="9" t="s">
        <v>99</v>
      </c>
      <c r="G34" s="10" t="s">
        <v>20</v>
      </c>
      <c r="H34" s="9" t="s">
        <v>116</v>
      </c>
      <c r="I34" s="31" t="s">
        <v>101</v>
      </c>
      <c r="J34" s="29">
        <v>1400</v>
      </c>
      <c r="K34" s="29">
        <v>1400</v>
      </c>
      <c r="L34" s="32">
        <v>237</v>
      </c>
      <c r="M34" s="33">
        <v>0</v>
      </c>
    </row>
    <row r="35" s="2" customFormat="1" ht="20" customHeight="1" spans="1:13">
      <c r="A35" s="2">
        <v>32</v>
      </c>
      <c r="B35" s="2" t="s">
        <v>96</v>
      </c>
      <c r="C35" s="9" t="s">
        <v>117</v>
      </c>
      <c r="D35" s="9" t="s">
        <v>30</v>
      </c>
      <c r="E35" s="19" t="s">
        <v>118</v>
      </c>
      <c r="F35" s="9" t="s">
        <v>99</v>
      </c>
      <c r="G35" s="10" t="s">
        <v>20</v>
      </c>
      <c r="H35" s="9" t="s">
        <v>119</v>
      </c>
      <c r="I35" s="31" t="s">
        <v>101</v>
      </c>
      <c r="J35" s="29">
        <v>1400</v>
      </c>
      <c r="K35" s="29">
        <v>1400</v>
      </c>
      <c r="L35" s="32">
        <v>237</v>
      </c>
      <c r="M35" s="33">
        <v>0</v>
      </c>
    </row>
    <row r="36" s="2" customFormat="1" ht="20" customHeight="1" spans="1:13">
      <c r="A36" s="2">
        <v>33</v>
      </c>
      <c r="B36" s="2" t="s">
        <v>96</v>
      </c>
      <c r="C36" s="9" t="s">
        <v>120</v>
      </c>
      <c r="D36" s="9" t="s">
        <v>17</v>
      </c>
      <c r="E36" s="19" t="s">
        <v>121</v>
      </c>
      <c r="F36" s="9" t="s">
        <v>99</v>
      </c>
      <c r="G36" s="10" t="s">
        <v>20</v>
      </c>
      <c r="H36" s="9" t="s">
        <v>122</v>
      </c>
      <c r="I36" s="31" t="s">
        <v>101</v>
      </c>
      <c r="J36" s="29">
        <v>1400</v>
      </c>
      <c r="K36" s="29">
        <v>1400</v>
      </c>
      <c r="L36" s="32">
        <v>237</v>
      </c>
      <c r="M36" s="33">
        <v>0</v>
      </c>
    </row>
    <row r="37" s="2" customFormat="1" ht="20" customHeight="1" spans="1:13">
      <c r="A37" s="2">
        <v>34</v>
      </c>
      <c r="B37" s="2" t="s">
        <v>96</v>
      </c>
      <c r="C37" s="9" t="s">
        <v>123</v>
      </c>
      <c r="D37" s="9" t="s">
        <v>30</v>
      </c>
      <c r="E37" s="19" t="s">
        <v>124</v>
      </c>
      <c r="F37" s="9" t="s">
        <v>99</v>
      </c>
      <c r="G37" s="10" t="s">
        <v>20</v>
      </c>
      <c r="H37" s="9" t="s">
        <v>125</v>
      </c>
      <c r="I37" s="31" t="s">
        <v>101</v>
      </c>
      <c r="J37" s="29">
        <v>1400</v>
      </c>
      <c r="K37" s="29">
        <v>1400</v>
      </c>
      <c r="L37" s="32">
        <v>237</v>
      </c>
      <c r="M37" s="33">
        <v>0</v>
      </c>
    </row>
    <row r="38" s="2" customFormat="1" ht="20" customHeight="1" spans="1:13">
      <c r="A38" s="2">
        <v>35</v>
      </c>
      <c r="B38" s="2" t="s">
        <v>96</v>
      </c>
      <c r="C38" s="22" t="s">
        <v>126</v>
      </c>
      <c r="D38" s="22" t="s">
        <v>17</v>
      </c>
      <c r="E38" s="23" t="s">
        <v>127</v>
      </c>
      <c r="F38" s="9" t="s">
        <v>99</v>
      </c>
      <c r="G38" s="10" t="s">
        <v>20</v>
      </c>
      <c r="H38" s="9" t="s">
        <v>128</v>
      </c>
      <c r="I38" s="31" t="s">
        <v>101</v>
      </c>
      <c r="J38" s="29">
        <v>1400</v>
      </c>
      <c r="K38" s="29">
        <v>1400</v>
      </c>
      <c r="L38" s="32">
        <v>237</v>
      </c>
      <c r="M38" s="33">
        <v>0</v>
      </c>
    </row>
    <row r="39" s="2" customFormat="1" ht="20" customHeight="1" spans="1:13">
      <c r="A39" s="2">
        <v>36</v>
      </c>
      <c r="B39" s="2" t="s">
        <v>96</v>
      </c>
      <c r="C39" s="9" t="s">
        <v>129</v>
      </c>
      <c r="D39" s="9" t="s">
        <v>17</v>
      </c>
      <c r="E39" s="19" t="s">
        <v>130</v>
      </c>
      <c r="F39" s="9" t="s">
        <v>99</v>
      </c>
      <c r="G39" s="10" t="s">
        <v>20</v>
      </c>
      <c r="H39" s="9" t="s">
        <v>131</v>
      </c>
      <c r="I39" s="31" t="s">
        <v>101</v>
      </c>
      <c r="J39" s="29">
        <v>1400</v>
      </c>
      <c r="K39" s="29">
        <v>1400</v>
      </c>
      <c r="L39" s="32">
        <v>237</v>
      </c>
      <c r="M39" s="33">
        <v>0</v>
      </c>
    </row>
    <row r="40" s="2" customFormat="1" ht="20" customHeight="1" spans="1:13">
      <c r="A40" s="2">
        <v>37</v>
      </c>
      <c r="B40" s="2" t="s">
        <v>96</v>
      </c>
      <c r="C40" s="22" t="s">
        <v>132</v>
      </c>
      <c r="D40" s="22" t="s">
        <v>17</v>
      </c>
      <c r="E40" s="23" t="s">
        <v>133</v>
      </c>
      <c r="F40" s="9" t="s">
        <v>99</v>
      </c>
      <c r="G40" s="10" t="s">
        <v>20</v>
      </c>
      <c r="H40" s="9" t="s">
        <v>134</v>
      </c>
      <c r="I40" s="31" t="s">
        <v>101</v>
      </c>
      <c r="J40" s="29">
        <v>1400</v>
      </c>
      <c r="K40" s="29">
        <v>1400</v>
      </c>
      <c r="L40" s="32">
        <v>237</v>
      </c>
      <c r="M40" s="33">
        <v>0</v>
      </c>
    </row>
    <row r="41" s="2" customFormat="1" ht="20" customHeight="1" spans="1:13">
      <c r="A41" s="2">
        <v>38</v>
      </c>
      <c r="B41" s="2" t="s">
        <v>96</v>
      </c>
      <c r="C41" s="9" t="s">
        <v>135</v>
      </c>
      <c r="D41" s="9" t="s">
        <v>17</v>
      </c>
      <c r="E41" s="21" t="s">
        <v>136</v>
      </c>
      <c r="F41" s="9" t="s">
        <v>99</v>
      </c>
      <c r="G41" s="10" t="s">
        <v>20</v>
      </c>
      <c r="H41" s="9" t="s">
        <v>137</v>
      </c>
      <c r="I41" s="31" t="s">
        <v>101</v>
      </c>
      <c r="J41" s="29">
        <v>1400</v>
      </c>
      <c r="K41" s="29">
        <v>1400</v>
      </c>
      <c r="L41" s="32">
        <v>237</v>
      </c>
      <c r="M41" s="33">
        <v>0</v>
      </c>
    </row>
    <row r="42" s="2" customFormat="1" ht="20" customHeight="1" spans="1:13">
      <c r="A42" s="2">
        <v>39</v>
      </c>
      <c r="B42" s="2" t="s">
        <v>96</v>
      </c>
      <c r="C42" s="9" t="s">
        <v>138</v>
      </c>
      <c r="D42" s="9" t="s">
        <v>17</v>
      </c>
      <c r="E42" s="19" t="s">
        <v>139</v>
      </c>
      <c r="F42" s="9" t="s">
        <v>99</v>
      </c>
      <c r="G42" s="10" t="s">
        <v>20</v>
      </c>
      <c r="H42" s="9" t="s">
        <v>140</v>
      </c>
      <c r="I42" s="31" t="s">
        <v>101</v>
      </c>
      <c r="J42" s="29">
        <v>1400</v>
      </c>
      <c r="K42" s="29">
        <v>1400</v>
      </c>
      <c r="L42" s="32">
        <v>237</v>
      </c>
      <c r="M42" s="33">
        <v>0</v>
      </c>
    </row>
    <row r="43" s="2" customFormat="1" ht="20" customHeight="1" spans="1:13">
      <c r="A43" s="2">
        <v>40</v>
      </c>
      <c r="B43" s="2" t="s">
        <v>96</v>
      </c>
      <c r="C43" s="9" t="s">
        <v>141</v>
      </c>
      <c r="D43" s="9" t="s">
        <v>17</v>
      </c>
      <c r="E43" s="19" t="s">
        <v>142</v>
      </c>
      <c r="F43" s="9" t="s">
        <v>99</v>
      </c>
      <c r="G43" s="10" t="s">
        <v>20</v>
      </c>
      <c r="H43" s="9" t="s">
        <v>143</v>
      </c>
      <c r="I43" s="31" t="s">
        <v>101</v>
      </c>
      <c r="J43" s="29">
        <v>1400</v>
      </c>
      <c r="K43" s="29">
        <v>1400</v>
      </c>
      <c r="L43" s="32">
        <v>237</v>
      </c>
      <c r="M43" s="33">
        <v>0</v>
      </c>
    </row>
    <row r="44" s="2" customFormat="1" ht="20" customHeight="1" spans="1:13">
      <c r="A44" s="2">
        <v>41</v>
      </c>
      <c r="B44" s="2" t="s">
        <v>96</v>
      </c>
      <c r="C44" s="9"/>
      <c r="D44" s="9"/>
      <c r="E44" s="19" t="s">
        <v>145</v>
      </c>
      <c r="F44" s="9"/>
      <c r="G44" s="10"/>
      <c r="H44" s="9" t="s">
        <v>146</v>
      </c>
      <c r="I44" s="31" t="s">
        <v>101</v>
      </c>
      <c r="J44" s="29">
        <v>1400</v>
      </c>
      <c r="K44" s="29">
        <v>1400</v>
      </c>
      <c r="L44" s="32">
        <v>237</v>
      </c>
      <c r="M44" s="33">
        <v>0</v>
      </c>
    </row>
    <row r="45" s="2" customFormat="1" ht="20" customHeight="1" spans="1:13">
      <c r="A45" s="2">
        <v>42</v>
      </c>
      <c r="B45" s="2" t="s">
        <v>96</v>
      </c>
      <c r="C45" s="9" t="s">
        <v>144</v>
      </c>
      <c r="D45" s="9" t="s">
        <v>17</v>
      </c>
      <c r="E45" s="19" t="s">
        <v>148</v>
      </c>
      <c r="F45" s="9" t="s">
        <v>99</v>
      </c>
      <c r="G45" s="10" t="s">
        <v>20</v>
      </c>
      <c r="H45" s="9" t="s">
        <v>149</v>
      </c>
      <c r="I45" s="31" t="s">
        <v>101</v>
      </c>
      <c r="J45" s="29">
        <v>1400</v>
      </c>
      <c r="K45" s="29">
        <v>1400</v>
      </c>
      <c r="L45" s="32">
        <v>237</v>
      </c>
      <c r="M45" s="33">
        <v>0</v>
      </c>
    </row>
    <row r="46" s="2" customFormat="1" ht="20" customHeight="1" spans="1:13">
      <c r="A46" s="2">
        <v>43</v>
      </c>
      <c r="B46" s="2" t="s">
        <v>96</v>
      </c>
      <c r="C46" s="9"/>
      <c r="D46" s="9"/>
      <c r="E46" s="21" t="s">
        <v>151</v>
      </c>
      <c r="F46" s="9"/>
      <c r="G46" s="10"/>
      <c r="H46" s="9" t="s">
        <v>152</v>
      </c>
      <c r="I46" s="31" t="s">
        <v>101</v>
      </c>
      <c r="J46" s="29">
        <v>1400</v>
      </c>
      <c r="K46" s="29">
        <v>1400</v>
      </c>
      <c r="L46" s="32">
        <v>237</v>
      </c>
      <c r="M46" s="33">
        <v>0</v>
      </c>
    </row>
    <row r="47" s="2" customFormat="1" ht="20" customHeight="1" spans="1:13">
      <c r="A47" s="2">
        <v>44</v>
      </c>
      <c r="B47" s="2" t="s">
        <v>96</v>
      </c>
      <c r="C47" s="9" t="s">
        <v>153</v>
      </c>
      <c r="D47" s="9" t="s">
        <v>17</v>
      </c>
      <c r="E47" s="19" t="s">
        <v>154</v>
      </c>
      <c r="F47" s="9" t="s">
        <v>99</v>
      </c>
      <c r="G47" s="10" t="s">
        <v>20</v>
      </c>
      <c r="H47" s="9" t="s">
        <v>155</v>
      </c>
      <c r="I47" s="31" t="s">
        <v>101</v>
      </c>
      <c r="J47" s="29">
        <v>1400</v>
      </c>
      <c r="K47" s="29">
        <v>1400</v>
      </c>
      <c r="L47" s="32">
        <v>237</v>
      </c>
      <c r="M47" s="33">
        <v>0</v>
      </c>
    </row>
    <row r="48" s="2" customFormat="1" ht="20" customHeight="1" spans="1:13">
      <c r="A48" s="2">
        <v>45</v>
      </c>
      <c r="B48" s="2" t="s">
        <v>96</v>
      </c>
      <c r="C48" s="9" t="s">
        <v>156</v>
      </c>
      <c r="D48" s="9" t="s">
        <v>17</v>
      </c>
      <c r="E48" s="19" t="s">
        <v>157</v>
      </c>
      <c r="F48" s="9"/>
      <c r="G48" s="10"/>
      <c r="H48" s="9" t="s">
        <v>158</v>
      </c>
      <c r="I48" s="31" t="s">
        <v>101</v>
      </c>
      <c r="J48" s="29">
        <v>1400</v>
      </c>
      <c r="K48" s="29">
        <v>1400</v>
      </c>
      <c r="L48" s="32">
        <v>237</v>
      </c>
      <c r="M48" s="33">
        <v>0</v>
      </c>
    </row>
    <row r="49" s="2" customFormat="1" ht="20" customHeight="1" spans="1:13">
      <c r="A49" s="2">
        <v>46</v>
      </c>
      <c r="B49" s="2" t="s">
        <v>96</v>
      </c>
      <c r="C49" s="9" t="s">
        <v>159</v>
      </c>
      <c r="D49" s="9" t="s">
        <v>17</v>
      </c>
      <c r="E49" s="19" t="s">
        <v>160</v>
      </c>
      <c r="F49" s="9" t="s">
        <v>99</v>
      </c>
      <c r="G49" s="10" t="s">
        <v>20</v>
      </c>
      <c r="H49" s="9" t="s">
        <v>161</v>
      </c>
      <c r="I49" s="31" t="s">
        <v>101</v>
      </c>
      <c r="J49" s="29">
        <v>1400</v>
      </c>
      <c r="K49" s="29">
        <v>1400</v>
      </c>
      <c r="L49" s="32">
        <v>237</v>
      </c>
      <c r="M49" s="33">
        <v>0</v>
      </c>
    </row>
    <row r="50" s="2" customFormat="1" ht="20" customHeight="1" spans="1:13">
      <c r="A50" s="2">
        <v>47</v>
      </c>
      <c r="B50" s="2" t="s">
        <v>96</v>
      </c>
      <c r="C50" s="9" t="s">
        <v>162</v>
      </c>
      <c r="D50" s="9" t="s">
        <v>17</v>
      </c>
      <c r="E50" s="19" t="s">
        <v>163</v>
      </c>
      <c r="F50" s="9" t="s">
        <v>99</v>
      </c>
      <c r="G50" s="10" t="s">
        <v>20</v>
      </c>
      <c r="H50" s="9" t="s">
        <v>164</v>
      </c>
      <c r="I50" s="31" t="s">
        <v>101</v>
      </c>
      <c r="J50" s="29">
        <v>1400</v>
      </c>
      <c r="K50" s="29">
        <v>1400</v>
      </c>
      <c r="L50" s="32">
        <v>237</v>
      </c>
      <c r="M50" s="33">
        <v>0</v>
      </c>
    </row>
    <row r="51" s="2" customFormat="1" ht="20" customHeight="1" spans="1:13">
      <c r="A51" s="2">
        <v>48</v>
      </c>
      <c r="B51" s="2" t="s">
        <v>96</v>
      </c>
      <c r="C51" s="9" t="s">
        <v>165</v>
      </c>
      <c r="D51" s="9" t="s">
        <v>17</v>
      </c>
      <c r="E51" s="19" t="s">
        <v>166</v>
      </c>
      <c r="F51" s="9" t="s">
        <v>99</v>
      </c>
      <c r="G51" s="10" t="s">
        <v>20</v>
      </c>
      <c r="H51" s="9" t="s">
        <v>167</v>
      </c>
      <c r="I51" s="31" t="s">
        <v>101</v>
      </c>
      <c r="J51" s="29">
        <v>1400</v>
      </c>
      <c r="K51" s="29">
        <v>1400</v>
      </c>
      <c r="L51" s="32">
        <v>237</v>
      </c>
      <c r="M51" s="33">
        <v>0</v>
      </c>
    </row>
    <row r="52" s="2" customFormat="1" ht="20" customHeight="1" spans="1:13">
      <c r="A52" s="2">
        <v>49</v>
      </c>
      <c r="B52" s="2" t="s">
        <v>96</v>
      </c>
      <c r="C52" s="9" t="s">
        <v>168</v>
      </c>
      <c r="D52" s="9" t="s">
        <v>17</v>
      </c>
      <c r="E52" s="19" t="s">
        <v>169</v>
      </c>
      <c r="F52" s="9" t="s">
        <v>99</v>
      </c>
      <c r="G52" s="10" t="s">
        <v>20</v>
      </c>
      <c r="H52" s="9" t="s">
        <v>170</v>
      </c>
      <c r="I52" s="31" t="s">
        <v>101</v>
      </c>
      <c r="J52" s="29">
        <v>1400</v>
      </c>
      <c r="K52" s="29">
        <v>1400</v>
      </c>
      <c r="L52" s="32">
        <v>237</v>
      </c>
      <c r="M52" s="33">
        <v>0</v>
      </c>
    </row>
    <row r="53" s="2" customFormat="1" ht="20" customHeight="1" spans="1:13">
      <c r="A53" s="2">
        <v>50</v>
      </c>
      <c r="B53" s="2" t="s">
        <v>96</v>
      </c>
      <c r="C53" s="22" t="s">
        <v>171</v>
      </c>
      <c r="D53" s="22" t="s">
        <v>17</v>
      </c>
      <c r="E53" s="23" t="s">
        <v>172</v>
      </c>
      <c r="F53" s="9" t="s">
        <v>99</v>
      </c>
      <c r="G53" s="10" t="s">
        <v>20</v>
      </c>
      <c r="H53" s="9" t="s">
        <v>173</v>
      </c>
      <c r="I53" s="31" t="s">
        <v>101</v>
      </c>
      <c r="J53" s="29">
        <v>1400</v>
      </c>
      <c r="K53" s="29">
        <v>1400</v>
      </c>
      <c r="L53" s="32">
        <v>237</v>
      </c>
      <c r="M53" s="33">
        <v>0</v>
      </c>
    </row>
    <row r="54" s="3" customFormat="1" ht="24" customHeight="1" spans="1:13">
      <c r="A54" s="2">
        <v>51</v>
      </c>
      <c r="B54" s="24" t="s">
        <v>174</v>
      </c>
      <c r="C54" s="25" t="s">
        <v>175</v>
      </c>
      <c r="D54" s="25" t="s">
        <v>17</v>
      </c>
      <c r="E54" s="21" t="s">
        <v>176</v>
      </c>
      <c r="F54" s="21" t="s">
        <v>177</v>
      </c>
      <c r="G54" s="21" t="s">
        <v>178</v>
      </c>
      <c r="H54" s="21" t="s">
        <v>179</v>
      </c>
      <c r="I54" s="34" t="s">
        <v>180</v>
      </c>
      <c r="J54" s="35">
        <v>2000</v>
      </c>
      <c r="K54" s="35">
        <v>2000</v>
      </c>
      <c r="L54" s="35">
        <v>257</v>
      </c>
      <c r="M54" s="33">
        <v>500</v>
      </c>
    </row>
    <row r="55" s="3" customFormat="1" ht="24" customHeight="1" spans="1:13">
      <c r="A55" s="2">
        <v>52</v>
      </c>
      <c r="B55" s="24" t="s">
        <v>174</v>
      </c>
      <c r="C55" s="25" t="s">
        <v>181</v>
      </c>
      <c r="D55" s="25" t="s">
        <v>30</v>
      </c>
      <c r="E55" s="21" t="s">
        <v>182</v>
      </c>
      <c r="F55" s="21" t="s">
        <v>177</v>
      </c>
      <c r="G55" s="21" t="s">
        <v>178</v>
      </c>
      <c r="H55" s="21" t="s">
        <v>183</v>
      </c>
      <c r="I55" s="34" t="s">
        <v>180</v>
      </c>
      <c r="J55" s="35">
        <v>2000</v>
      </c>
      <c r="K55" s="35">
        <v>2000</v>
      </c>
      <c r="L55" s="35">
        <v>257</v>
      </c>
      <c r="M55" s="33">
        <v>500</v>
      </c>
    </row>
    <row r="56" s="3" customFormat="1" ht="24" customHeight="1" spans="1:13">
      <c r="A56" s="2">
        <v>53</v>
      </c>
      <c r="B56" s="24" t="s">
        <v>174</v>
      </c>
      <c r="C56" s="25" t="s">
        <v>184</v>
      </c>
      <c r="D56" s="25" t="s">
        <v>30</v>
      </c>
      <c r="E56" s="21" t="s">
        <v>185</v>
      </c>
      <c r="F56" s="21" t="s">
        <v>177</v>
      </c>
      <c r="G56" s="21" t="s">
        <v>178</v>
      </c>
      <c r="H56" s="21" t="s">
        <v>186</v>
      </c>
      <c r="I56" s="34" t="s">
        <v>180</v>
      </c>
      <c r="J56" s="35">
        <v>2000</v>
      </c>
      <c r="K56" s="35">
        <v>2000</v>
      </c>
      <c r="L56" s="35">
        <v>257</v>
      </c>
      <c r="M56" s="33">
        <v>0</v>
      </c>
    </row>
    <row r="57" s="3" customFormat="1" ht="24" customHeight="1" spans="1:13">
      <c r="A57" s="2">
        <v>54</v>
      </c>
      <c r="B57" s="24" t="s">
        <v>174</v>
      </c>
      <c r="C57" s="25" t="s">
        <v>187</v>
      </c>
      <c r="D57" s="25" t="s">
        <v>30</v>
      </c>
      <c r="E57" s="21" t="s">
        <v>188</v>
      </c>
      <c r="F57" s="21" t="s">
        <v>177</v>
      </c>
      <c r="G57" s="21" t="s">
        <v>178</v>
      </c>
      <c r="H57" s="21" t="s">
        <v>189</v>
      </c>
      <c r="I57" s="34" t="s">
        <v>180</v>
      </c>
      <c r="J57" s="35">
        <v>2000</v>
      </c>
      <c r="K57" s="35">
        <v>2000</v>
      </c>
      <c r="L57" s="35">
        <v>257</v>
      </c>
      <c r="M57" s="33">
        <v>0</v>
      </c>
    </row>
    <row r="58" s="3" customFormat="1" ht="24" customHeight="1" spans="1:13">
      <c r="A58" s="2">
        <v>55</v>
      </c>
      <c r="B58" s="24" t="s">
        <v>174</v>
      </c>
      <c r="C58" s="25" t="s">
        <v>190</v>
      </c>
      <c r="D58" s="25" t="s">
        <v>30</v>
      </c>
      <c r="E58" s="21" t="s">
        <v>191</v>
      </c>
      <c r="F58" s="21" t="s">
        <v>177</v>
      </c>
      <c r="G58" s="21" t="s">
        <v>178</v>
      </c>
      <c r="H58" s="21" t="s">
        <v>192</v>
      </c>
      <c r="I58" s="34" t="s">
        <v>180</v>
      </c>
      <c r="J58" s="35">
        <v>2000</v>
      </c>
      <c r="K58" s="35">
        <v>2000</v>
      </c>
      <c r="L58" s="35">
        <v>257</v>
      </c>
      <c r="M58" s="33">
        <v>0</v>
      </c>
    </row>
    <row r="59" s="3" customFormat="1" ht="24" customHeight="1" spans="1:13">
      <c r="A59" s="2">
        <v>56</v>
      </c>
      <c r="B59" s="24" t="s">
        <v>174</v>
      </c>
      <c r="C59" s="25" t="s">
        <v>193</v>
      </c>
      <c r="D59" s="25" t="s">
        <v>30</v>
      </c>
      <c r="E59" s="21" t="s">
        <v>194</v>
      </c>
      <c r="F59" s="21" t="s">
        <v>177</v>
      </c>
      <c r="G59" s="21" t="s">
        <v>178</v>
      </c>
      <c r="H59" s="21" t="s">
        <v>195</v>
      </c>
      <c r="I59" s="34" t="s">
        <v>180</v>
      </c>
      <c r="J59" s="35">
        <v>2000</v>
      </c>
      <c r="K59" s="35">
        <v>2000</v>
      </c>
      <c r="L59" s="35">
        <v>257</v>
      </c>
      <c r="M59" s="33">
        <v>0</v>
      </c>
    </row>
    <row r="60" s="3" customFormat="1" ht="24" customHeight="1" spans="1:13">
      <c r="A60" s="2">
        <v>57</v>
      </c>
      <c r="B60" s="24" t="s">
        <v>174</v>
      </c>
      <c r="C60" s="25" t="s">
        <v>196</v>
      </c>
      <c r="D60" s="25" t="s">
        <v>30</v>
      </c>
      <c r="E60" s="21" t="s">
        <v>197</v>
      </c>
      <c r="F60" s="21" t="s">
        <v>177</v>
      </c>
      <c r="G60" s="21" t="s">
        <v>178</v>
      </c>
      <c r="H60" s="21" t="s">
        <v>198</v>
      </c>
      <c r="I60" s="34" t="s">
        <v>180</v>
      </c>
      <c r="J60" s="35">
        <v>2000</v>
      </c>
      <c r="K60" s="35">
        <v>2000</v>
      </c>
      <c r="L60" s="35">
        <v>257</v>
      </c>
      <c r="M60" s="33">
        <v>0</v>
      </c>
    </row>
    <row r="61" s="3" customFormat="1" ht="24" customHeight="1" spans="1:13">
      <c r="A61" s="2">
        <v>58</v>
      </c>
      <c r="B61" s="24" t="s">
        <v>174</v>
      </c>
      <c r="C61" s="25" t="s">
        <v>199</v>
      </c>
      <c r="D61" s="25" t="s">
        <v>30</v>
      </c>
      <c r="E61" s="21" t="s">
        <v>200</v>
      </c>
      <c r="F61" s="21" t="s">
        <v>177</v>
      </c>
      <c r="G61" s="21" t="s">
        <v>178</v>
      </c>
      <c r="H61" s="21" t="s">
        <v>201</v>
      </c>
      <c r="I61" s="34" t="s">
        <v>180</v>
      </c>
      <c r="J61" s="35">
        <v>2000</v>
      </c>
      <c r="K61" s="35">
        <v>2000</v>
      </c>
      <c r="L61" s="35">
        <v>257</v>
      </c>
      <c r="M61" s="33">
        <v>0</v>
      </c>
    </row>
    <row r="62" s="3" customFormat="1" ht="24" customHeight="1" spans="1:13">
      <c r="A62" s="2">
        <v>59</v>
      </c>
      <c r="B62" s="24" t="s">
        <v>174</v>
      </c>
      <c r="C62" s="26" t="s">
        <v>202</v>
      </c>
      <c r="D62" s="26" t="s">
        <v>17</v>
      </c>
      <c r="E62" s="17" t="s">
        <v>203</v>
      </c>
      <c r="F62" s="21" t="s">
        <v>177</v>
      </c>
      <c r="G62" s="21" t="s">
        <v>178</v>
      </c>
      <c r="H62" s="17" t="s">
        <v>204</v>
      </c>
      <c r="I62" s="34" t="s">
        <v>180</v>
      </c>
      <c r="J62" s="35">
        <v>2000</v>
      </c>
      <c r="K62" s="35">
        <v>2000</v>
      </c>
      <c r="L62" s="35">
        <v>257</v>
      </c>
      <c r="M62" s="33">
        <v>0</v>
      </c>
    </row>
    <row r="63" s="3" customFormat="1" ht="24" customHeight="1" spans="1:13">
      <c r="A63" s="2">
        <v>60</v>
      </c>
      <c r="B63" s="24" t="s">
        <v>174</v>
      </c>
      <c r="C63" s="9" t="s">
        <v>205</v>
      </c>
      <c r="D63" s="9" t="s">
        <v>17</v>
      </c>
      <c r="E63" s="21" t="s">
        <v>206</v>
      </c>
      <c r="F63" s="21" t="s">
        <v>177</v>
      </c>
      <c r="G63" s="21" t="s">
        <v>178</v>
      </c>
      <c r="H63" s="21" t="s">
        <v>207</v>
      </c>
      <c r="I63" s="34" t="s">
        <v>180</v>
      </c>
      <c r="J63" s="35">
        <v>2000</v>
      </c>
      <c r="K63" s="35">
        <v>2000</v>
      </c>
      <c r="L63" s="35">
        <v>257</v>
      </c>
      <c r="M63" s="33">
        <v>0</v>
      </c>
    </row>
    <row r="64" s="3" customFormat="1" ht="24" customHeight="1" spans="1:13">
      <c r="A64" s="2">
        <v>61</v>
      </c>
      <c r="B64" s="24" t="s">
        <v>174</v>
      </c>
      <c r="C64" s="9" t="s">
        <v>208</v>
      </c>
      <c r="D64" s="9" t="s">
        <v>30</v>
      </c>
      <c r="E64" s="21" t="s">
        <v>209</v>
      </c>
      <c r="F64" s="21" t="s">
        <v>177</v>
      </c>
      <c r="G64" s="21" t="s">
        <v>178</v>
      </c>
      <c r="H64" s="21" t="s">
        <v>210</v>
      </c>
      <c r="I64" s="34" t="s">
        <v>180</v>
      </c>
      <c r="J64" s="35">
        <v>2000</v>
      </c>
      <c r="K64" s="35">
        <v>2000</v>
      </c>
      <c r="L64" s="35">
        <v>257</v>
      </c>
      <c r="M64" s="33">
        <v>0</v>
      </c>
    </row>
    <row r="65" s="3" customFormat="1" ht="24" customHeight="1" spans="1:13">
      <c r="A65" s="2">
        <v>62</v>
      </c>
      <c r="B65" s="24" t="s">
        <v>174</v>
      </c>
      <c r="C65" s="9" t="s">
        <v>211</v>
      </c>
      <c r="D65" s="9" t="s">
        <v>30</v>
      </c>
      <c r="E65" s="21" t="s">
        <v>212</v>
      </c>
      <c r="F65" s="21" t="s">
        <v>177</v>
      </c>
      <c r="G65" s="21" t="s">
        <v>178</v>
      </c>
      <c r="H65" s="21" t="s">
        <v>213</v>
      </c>
      <c r="I65" s="34" t="s">
        <v>180</v>
      </c>
      <c r="J65" s="35">
        <v>2000</v>
      </c>
      <c r="K65" s="35">
        <v>2000</v>
      </c>
      <c r="L65" s="35">
        <v>257</v>
      </c>
      <c r="M65" s="33">
        <v>0</v>
      </c>
    </row>
    <row r="66" s="3" customFormat="1" ht="24" customHeight="1" spans="1:13">
      <c r="A66" s="2">
        <v>63</v>
      </c>
      <c r="B66" s="24" t="s">
        <v>174</v>
      </c>
      <c r="C66" s="9" t="s">
        <v>214</v>
      </c>
      <c r="D66" s="9" t="s">
        <v>30</v>
      </c>
      <c r="E66" s="21" t="s">
        <v>215</v>
      </c>
      <c r="F66" s="21" t="s">
        <v>177</v>
      </c>
      <c r="G66" s="21" t="s">
        <v>178</v>
      </c>
      <c r="H66" s="21" t="s">
        <v>216</v>
      </c>
      <c r="I66" s="34" t="s">
        <v>180</v>
      </c>
      <c r="J66" s="35">
        <v>2000</v>
      </c>
      <c r="K66" s="35">
        <v>2000</v>
      </c>
      <c r="L66" s="35">
        <v>257</v>
      </c>
      <c r="M66" s="33">
        <v>0</v>
      </c>
    </row>
    <row r="67" s="3" customFormat="1" ht="24" customHeight="1" spans="1:13">
      <c r="A67" s="2">
        <v>64</v>
      </c>
      <c r="B67" s="24" t="s">
        <v>174</v>
      </c>
      <c r="C67" s="9" t="s">
        <v>217</v>
      </c>
      <c r="D67" s="9" t="s">
        <v>30</v>
      </c>
      <c r="E67" s="21" t="s">
        <v>218</v>
      </c>
      <c r="F67" s="21" t="s">
        <v>177</v>
      </c>
      <c r="G67" s="21" t="s">
        <v>178</v>
      </c>
      <c r="H67" s="21" t="s">
        <v>219</v>
      </c>
      <c r="I67" s="34" t="s">
        <v>180</v>
      </c>
      <c r="J67" s="35">
        <v>2000</v>
      </c>
      <c r="K67" s="35">
        <v>2000</v>
      </c>
      <c r="L67" s="35">
        <v>257</v>
      </c>
      <c r="M67" s="33">
        <v>0</v>
      </c>
    </row>
    <row r="68" s="3" customFormat="1" ht="24" customHeight="1" spans="1:13">
      <c r="A68" s="2">
        <v>65</v>
      </c>
      <c r="B68" s="24" t="s">
        <v>174</v>
      </c>
      <c r="C68" s="9" t="s">
        <v>220</v>
      </c>
      <c r="D68" s="9" t="s">
        <v>30</v>
      </c>
      <c r="E68" s="21" t="s">
        <v>185</v>
      </c>
      <c r="F68" s="21" t="s">
        <v>177</v>
      </c>
      <c r="G68" s="21" t="s">
        <v>178</v>
      </c>
      <c r="H68" s="9" t="s">
        <v>221</v>
      </c>
      <c r="I68" s="34" t="s">
        <v>180</v>
      </c>
      <c r="J68" s="35">
        <v>2000</v>
      </c>
      <c r="K68" s="35">
        <v>2000</v>
      </c>
      <c r="L68" s="35">
        <v>257</v>
      </c>
      <c r="M68" s="33">
        <v>0</v>
      </c>
    </row>
    <row r="69" s="3" customFormat="1" ht="24" customHeight="1" spans="1:13">
      <c r="A69" s="2">
        <v>66</v>
      </c>
      <c r="B69" s="24" t="s">
        <v>174</v>
      </c>
      <c r="C69" s="9" t="s">
        <v>222</v>
      </c>
      <c r="D69" s="9" t="s">
        <v>30</v>
      </c>
      <c r="E69" s="21" t="s">
        <v>223</v>
      </c>
      <c r="F69" s="21" t="s">
        <v>177</v>
      </c>
      <c r="G69" s="21" t="s">
        <v>178</v>
      </c>
      <c r="H69" s="9" t="s">
        <v>224</v>
      </c>
      <c r="I69" s="34" t="s">
        <v>180</v>
      </c>
      <c r="J69" s="35">
        <v>2000</v>
      </c>
      <c r="K69" s="35">
        <v>2000</v>
      </c>
      <c r="L69" s="35">
        <v>257</v>
      </c>
      <c r="M69" s="33">
        <v>0</v>
      </c>
    </row>
    <row r="70" s="3" customFormat="1" ht="24" customHeight="1" spans="1:13">
      <c r="A70" s="2">
        <v>67</v>
      </c>
      <c r="B70" s="24" t="s">
        <v>174</v>
      </c>
      <c r="C70" s="9" t="s">
        <v>225</v>
      </c>
      <c r="D70" s="9" t="s">
        <v>30</v>
      </c>
      <c r="E70" s="21" t="s">
        <v>218</v>
      </c>
      <c r="F70" s="21" t="s">
        <v>177</v>
      </c>
      <c r="G70" s="21" t="s">
        <v>178</v>
      </c>
      <c r="H70" s="9" t="s">
        <v>226</v>
      </c>
      <c r="I70" s="34" t="s">
        <v>180</v>
      </c>
      <c r="J70" s="35">
        <v>2000</v>
      </c>
      <c r="K70" s="35">
        <v>2000</v>
      </c>
      <c r="L70" s="35">
        <v>257</v>
      </c>
      <c r="M70" s="33">
        <v>0</v>
      </c>
    </row>
    <row r="71" s="3" customFormat="1" ht="24" customHeight="1" spans="1:13">
      <c r="A71" s="2">
        <v>68</v>
      </c>
      <c r="B71" s="24" t="s">
        <v>174</v>
      </c>
      <c r="C71" s="9" t="s">
        <v>227</v>
      </c>
      <c r="D71" s="9" t="s">
        <v>30</v>
      </c>
      <c r="E71" s="21" t="s">
        <v>228</v>
      </c>
      <c r="F71" s="21" t="s">
        <v>177</v>
      </c>
      <c r="G71" s="21" t="s">
        <v>178</v>
      </c>
      <c r="H71" s="9" t="s">
        <v>229</v>
      </c>
      <c r="I71" s="34" t="s">
        <v>180</v>
      </c>
      <c r="J71" s="35">
        <v>2000</v>
      </c>
      <c r="K71" s="35">
        <v>2000</v>
      </c>
      <c r="L71" s="35">
        <v>257</v>
      </c>
      <c r="M71" s="33">
        <v>0</v>
      </c>
    </row>
    <row r="72" s="3" customFormat="1" ht="24" customHeight="1" spans="1:13">
      <c r="A72" s="2">
        <v>69</v>
      </c>
      <c r="B72" s="24" t="s">
        <v>174</v>
      </c>
      <c r="C72" s="9" t="s">
        <v>230</v>
      </c>
      <c r="D72" s="9" t="s">
        <v>17</v>
      </c>
      <c r="E72" s="21" t="s">
        <v>231</v>
      </c>
      <c r="F72" s="21" t="s">
        <v>177</v>
      </c>
      <c r="G72" s="21" t="s">
        <v>178</v>
      </c>
      <c r="H72" s="9" t="s">
        <v>232</v>
      </c>
      <c r="I72" s="34" t="s">
        <v>180</v>
      </c>
      <c r="J72" s="35">
        <v>2000</v>
      </c>
      <c r="K72" s="35">
        <v>2000</v>
      </c>
      <c r="L72" s="35">
        <v>257</v>
      </c>
      <c r="M72" s="33">
        <v>0</v>
      </c>
    </row>
    <row r="73" s="3" customFormat="1" ht="24" customHeight="1" spans="1:13">
      <c r="A73" s="2">
        <v>70</v>
      </c>
      <c r="B73" s="24" t="s">
        <v>174</v>
      </c>
      <c r="C73" s="9" t="s">
        <v>233</v>
      </c>
      <c r="D73" s="9" t="s">
        <v>30</v>
      </c>
      <c r="E73" s="21" t="s">
        <v>234</v>
      </c>
      <c r="F73" s="21" t="s">
        <v>177</v>
      </c>
      <c r="G73" s="21" t="s">
        <v>178</v>
      </c>
      <c r="H73" s="9" t="s">
        <v>235</v>
      </c>
      <c r="I73" s="34" t="s">
        <v>180</v>
      </c>
      <c r="J73" s="35">
        <v>2000</v>
      </c>
      <c r="K73" s="35">
        <v>2000</v>
      </c>
      <c r="L73" s="35">
        <v>257</v>
      </c>
      <c r="M73" s="33">
        <v>0</v>
      </c>
    </row>
    <row r="74" s="3" customFormat="1" ht="24" customHeight="1" spans="1:13">
      <c r="A74" s="2">
        <v>71</v>
      </c>
      <c r="B74" s="24" t="s">
        <v>174</v>
      </c>
      <c r="C74" s="9" t="s">
        <v>236</v>
      </c>
      <c r="D74" s="9" t="s">
        <v>17</v>
      </c>
      <c r="E74" s="21" t="s">
        <v>237</v>
      </c>
      <c r="F74" s="21" t="s">
        <v>177</v>
      </c>
      <c r="G74" s="21" t="s">
        <v>178</v>
      </c>
      <c r="H74" s="9" t="s">
        <v>238</v>
      </c>
      <c r="I74" s="34" t="s">
        <v>180</v>
      </c>
      <c r="J74" s="35">
        <v>2000</v>
      </c>
      <c r="K74" s="35">
        <v>2000</v>
      </c>
      <c r="L74" s="35">
        <v>257</v>
      </c>
      <c r="M74" s="33">
        <v>0</v>
      </c>
    </row>
    <row r="75" s="3" customFormat="1" ht="24" customHeight="1" spans="1:13">
      <c r="A75" s="2">
        <v>72</v>
      </c>
      <c r="B75" s="24" t="s">
        <v>239</v>
      </c>
      <c r="C75" s="21" t="s">
        <v>240</v>
      </c>
      <c r="D75" s="21" t="s">
        <v>30</v>
      </c>
      <c r="E75" s="21" t="s">
        <v>241</v>
      </c>
      <c r="F75" s="21" t="s">
        <v>177</v>
      </c>
      <c r="G75" s="21" t="s">
        <v>178</v>
      </c>
      <c r="H75" s="9" t="s">
        <v>242</v>
      </c>
      <c r="I75" s="34" t="s">
        <v>180</v>
      </c>
      <c r="J75" s="35">
        <v>2000</v>
      </c>
      <c r="K75" s="35">
        <v>2000</v>
      </c>
      <c r="L75" s="35">
        <v>257</v>
      </c>
      <c r="M75" s="33">
        <v>0</v>
      </c>
    </row>
    <row r="76" s="3" customFormat="1" ht="24" customHeight="1" spans="1:13">
      <c r="A76" s="2">
        <v>73</v>
      </c>
      <c r="B76" s="24" t="s">
        <v>239</v>
      </c>
      <c r="C76" s="21" t="s">
        <v>243</v>
      </c>
      <c r="D76" s="21" t="s">
        <v>30</v>
      </c>
      <c r="E76" s="21" t="s">
        <v>244</v>
      </c>
      <c r="F76" s="21" t="s">
        <v>177</v>
      </c>
      <c r="G76" s="21" t="s">
        <v>178</v>
      </c>
      <c r="H76" s="36" t="s">
        <v>245</v>
      </c>
      <c r="I76" s="34" t="s">
        <v>180</v>
      </c>
      <c r="J76" s="35">
        <v>2000</v>
      </c>
      <c r="K76" s="35">
        <v>2000</v>
      </c>
      <c r="L76" s="35">
        <v>257</v>
      </c>
      <c r="M76" s="33">
        <v>0</v>
      </c>
    </row>
    <row r="77" s="3" customFormat="1" ht="24" customHeight="1" spans="1:13">
      <c r="A77" s="2">
        <v>74</v>
      </c>
      <c r="B77" s="24" t="s">
        <v>239</v>
      </c>
      <c r="C77" s="21" t="s">
        <v>246</v>
      </c>
      <c r="D77" s="21" t="s">
        <v>30</v>
      </c>
      <c r="E77" s="21" t="s">
        <v>215</v>
      </c>
      <c r="F77" s="21" t="s">
        <v>177</v>
      </c>
      <c r="G77" s="21" t="s">
        <v>178</v>
      </c>
      <c r="H77" s="9" t="s">
        <v>247</v>
      </c>
      <c r="I77" s="34" t="s">
        <v>180</v>
      </c>
      <c r="J77" s="35">
        <v>2000</v>
      </c>
      <c r="K77" s="35">
        <v>2000</v>
      </c>
      <c r="L77" s="35">
        <v>257</v>
      </c>
      <c r="M77" s="33">
        <v>0</v>
      </c>
    </row>
    <row r="78" s="3" customFormat="1" ht="24" customHeight="1" spans="1:13">
      <c r="A78" s="2">
        <v>75</v>
      </c>
      <c r="B78" s="24" t="s">
        <v>239</v>
      </c>
      <c r="C78" s="21" t="s">
        <v>248</v>
      </c>
      <c r="D78" s="21" t="s">
        <v>30</v>
      </c>
      <c r="E78" s="21" t="s">
        <v>215</v>
      </c>
      <c r="F78" s="21" t="s">
        <v>177</v>
      </c>
      <c r="G78" s="21" t="s">
        <v>178</v>
      </c>
      <c r="H78" s="9" t="s">
        <v>249</v>
      </c>
      <c r="I78" s="34" t="s">
        <v>180</v>
      </c>
      <c r="J78" s="35">
        <v>2000</v>
      </c>
      <c r="K78" s="35">
        <v>2000</v>
      </c>
      <c r="L78" s="35">
        <v>257</v>
      </c>
      <c r="M78" s="33">
        <v>0</v>
      </c>
    </row>
    <row r="79" s="3" customFormat="1" ht="24" customHeight="1" spans="1:13">
      <c r="A79" s="2">
        <v>76</v>
      </c>
      <c r="B79" s="24" t="s">
        <v>239</v>
      </c>
      <c r="C79" s="9" t="s">
        <v>250</v>
      </c>
      <c r="D79" s="9" t="s">
        <v>30</v>
      </c>
      <c r="E79" s="21" t="s">
        <v>251</v>
      </c>
      <c r="F79" s="21" t="s">
        <v>177</v>
      </c>
      <c r="G79" s="21" t="s">
        <v>178</v>
      </c>
      <c r="H79" s="9" t="s">
        <v>252</v>
      </c>
      <c r="I79" s="34" t="s">
        <v>180</v>
      </c>
      <c r="J79" s="35">
        <v>2000</v>
      </c>
      <c r="K79" s="35">
        <v>2000</v>
      </c>
      <c r="L79" s="35">
        <v>257</v>
      </c>
      <c r="M79" s="33">
        <v>0</v>
      </c>
    </row>
    <row r="80" s="3" customFormat="1" ht="24" customHeight="1" spans="1:13">
      <c r="A80" s="2">
        <v>77</v>
      </c>
      <c r="B80" s="24" t="s">
        <v>239</v>
      </c>
      <c r="C80" s="9" t="s">
        <v>253</v>
      </c>
      <c r="D80" s="9" t="s">
        <v>30</v>
      </c>
      <c r="E80" s="21" t="s">
        <v>254</v>
      </c>
      <c r="F80" s="21" t="s">
        <v>177</v>
      </c>
      <c r="G80" s="21" t="s">
        <v>178</v>
      </c>
      <c r="H80" s="9" t="s">
        <v>252</v>
      </c>
      <c r="I80" s="34" t="s">
        <v>180</v>
      </c>
      <c r="J80" s="35">
        <v>2000</v>
      </c>
      <c r="K80" s="35">
        <v>2000</v>
      </c>
      <c r="L80" s="35">
        <v>257</v>
      </c>
      <c r="M80" s="33">
        <v>0</v>
      </c>
    </row>
    <row r="81" s="3" customFormat="1" ht="24" customHeight="1" spans="1:13">
      <c r="A81" s="2">
        <v>78</v>
      </c>
      <c r="B81" s="24" t="s">
        <v>239</v>
      </c>
      <c r="C81" s="9" t="s">
        <v>255</v>
      </c>
      <c r="D81" s="9" t="s">
        <v>17</v>
      </c>
      <c r="E81" s="21" t="s">
        <v>206</v>
      </c>
      <c r="F81" s="21" t="s">
        <v>177</v>
      </c>
      <c r="G81" s="21" t="s">
        <v>178</v>
      </c>
      <c r="H81" s="9" t="s">
        <v>256</v>
      </c>
      <c r="I81" s="34" t="s">
        <v>180</v>
      </c>
      <c r="J81" s="35">
        <v>2000</v>
      </c>
      <c r="K81" s="35">
        <v>2000</v>
      </c>
      <c r="L81" s="35">
        <v>257</v>
      </c>
      <c r="M81" s="33">
        <v>0</v>
      </c>
    </row>
    <row r="82" s="3" customFormat="1" ht="24" customHeight="1" spans="1:13">
      <c r="A82" s="2">
        <v>79</v>
      </c>
      <c r="B82" s="24" t="s">
        <v>239</v>
      </c>
      <c r="C82" s="37" t="s">
        <v>257</v>
      </c>
      <c r="D82" s="37" t="s">
        <v>30</v>
      </c>
      <c r="E82" s="38" t="s">
        <v>258</v>
      </c>
      <c r="F82" s="21" t="s">
        <v>177</v>
      </c>
      <c r="G82" s="21" t="s">
        <v>178</v>
      </c>
      <c r="H82" s="9" t="s">
        <v>259</v>
      </c>
      <c r="I82" s="34" t="s">
        <v>180</v>
      </c>
      <c r="J82" s="35">
        <v>2000</v>
      </c>
      <c r="K82" s="35">
        <v>2000</v>
      </c>
      <c r="L82" s="35">
        <v>257</v>
      </c>
      <c r="M82" s="33">
        <v>0</v>
      </c>
    </row>
    <row r="83" s="3" customFormat="1" ht="24" customHeight="1" spans="1:13">
      <c r="A83" s="2">
        <v>80</v>
      </c>
      <c r="B83" s="24" t="s">
        <v>239</v>
      </c>
      <c r="C83" s="25" t="s">
        <v>260</v>
      </c>
      <c r="D83" s="25" t="s">
        <v>17</v>
      </c>
      <c r="E83" s="21" t="s">
        <v>261</v>
      </c>
      <c r="F83" s="21" t="s">
        <v>177</v>
      </c>
      <c r="G83" s="21" t="s">
        <v>178</v>
      </c>
      <c r="H83" s="39" t="s">
        <v>262</v>
      </c>
      <c r="I83" s="34" t="s">
        <v>180</v>
      </c>
      <c r="J83" s="35">
        <v>2000</v>
      </c>
      <c r="K83" s="35">
        <v>2000</v>
      </c>
      <c r="L83" s="35">
        <v>257</v>
      </c>
      <c r="M83" s="33">
        <v>0</v>
      </c>
    </row>
    <row r="84" s="3" customFormat="1" ht="24" customHeight="1" spans="1:13">
      <c r="A84" s="2">
        <v>81</v>
      </c>
      <c r="B84" s="24" t="s">
        <v>239</v>
      </c>
      <c r="C84" s="9" t="s">
        <v>263</v>
      </c>
      <c r="D84" s="9" t="s">
        <v>30</v>
      </c>
      <c r="E84" s="21" t="s">
        <v>254</v>
      </c>
      <c r="F84" s="21" t="s">
        <v>177</v>
      </c>
      <c r="G84" s="21" t="s">
        <v>178</v>
      </c>
      <c r="H84" s="9" t="s">
        <v>264</v>
      </c>
      <c r="I84" s="34" t="s">
        <v>180</v>
      </c>
      <c r="J84" s="35">
        <v>2000</v>
      </c>
      <c r="K84" s="35">
        <v>2000</v>
      </c>
      <c r="L84" s="35">
        <v>257</v>
      </c>
      <c r="M84" s="33">
        <v>0</v>
      </c>
    </row>
    <row r="85" s="3" customFormat="1" ht="24" customHeight="1" spans="1:13">
      <c r="A85" s="2">
        <v>82</v>
      </c>
      <c r="B85" s="24" t="s">
        <v>239</v>
      </c>
      <c r="C85" s="9" t="s">
        <v>265</v>
      </c>
      <c r="D85" s="9" t="s">
        <v>30</v>
      </c>
      <c r="E85" s="21" t="s">
        <v>266</v>
      </c>
      <c r="F85" s="21" t="s">
        <v>177</v>
      </c>
      <c r="G85" s="21" t="s">
        <v>178</v>
      </c>
      <c r="H85" s="9" t="s">
        <v>267</v>
      </c>
      <c r="I85" s="34" t="s">
        <v>180</v>
      </c>
      <c r="J85" s="35">
        <v>2000</v>
      </c>
      <c r="K85" s="35">
        <v>2000</v>
      </c>
      <c r="L85" s="35">
        <v>257</v>
      </c>
      <c r="M85" s="33">
        <v>0</v>
      </c>
    </row>
    <row r="86" s="3" customFormat="1" ht="24" customHeight="1" spans="1:13">
      <c r="A86" s="2">
        <v>83</v>
      </c>
      <c r="B86" s="24" t="s">
        <v>239</v>
      </c>
      <c r="C86" s="9" t="s">
        <v>268</v>
      </c>
      <c r="D86" s="9" t="s">
        <v>30</v>
      </c>
      <c r="E86" s="21" t="s">
        <v>223</v>
      </c>
      <c r="F86" s="21" t="s">
        <v>177</v>
      </c>
      <c r="G86" s="21" t="s">
        <v>178</v>
      </c>
      <c r="H86" s="9" t="s">
        <v>269</v>
      </c>
      <c r="I86" s="34" t="s">
        <v>180</v>
      </c>
      <c r="J86" s="35">
        <v>2000</v>
      </c>
      <c r="K86" s="35">
        <v>2000</v>
      </c>
      <c r="L86" s="35">
        <v>257</v>
      </c>
      <c r="M86" s="33">
        <v>0</v>
      </c>
    </row>
    <row r="87" s="3" customFormat="1" ht="24" customHeight="1" spans="1:13">
      <c r="A87" s="2">
        <v>84</v>
      </c>
      <c r="B87" s="24" t="s">
        <v>239</v>
      </c>
      <c r="C87" s="9" t="s">
        <v>270</v>
      </c>
      <c r="D87" s="9" t="s">
        <v>17</v>
      </c>
      <c r="E87" s="21" t="s">
        <v>271</v>
      </c>
      <c r="F87" s="21" t="s">
        <v>177</v>
      </c>
      <c r="G87" s="21" t="s">
        <v>178</v>
      </c>
      <c r="H87" s="9" t="s">
        <v>272</v>
      </c>
      <c r="I87" s="34" t="s">
        <v>180</v>
      </c>
      <c r="J87" s="35">
        <v>2000</v>
      </c>
      <c r="K87" s="35">
        <v>2000</v>
      </c>
      <c r="L87" s="35">
        <v>257</v>
      </c>
      <c r="M87" s="33">
        <v>0</v>
      </c>
    </row>
    <row r="88" s="3" customFormat="1" ht="24" customHeight="1" spans="1:13">
      <c r="A88" s="2">
        <v>85</v>
      </c>
      <c r="B88" s="24" t="s">
        <v>239</v>
      </c>
      <c r="C88" s="9" t="s">
        <v>273</v>
      </c>
      <c r="D88" s="9" t="s">
        <v>30</v>
      </c>
      <c r="E88" s="21" t="s">
        <v>274</v>
      </c>
      <c r="F88" s="21" t="s">
        <v>177</v>
      </c>
      <c r="G88" s="21" t="s">
        <v>178</v>
      </c>
      <c r="H88" s="9" t="s">
        <v>275</v>
      </c>
      <c r="I88" s="34" t="s">
        <v>180</v>
      </c>
      <c r="J88" s="35">
        <v>2000</v>
      </c>
      <c r="K88" s="35">
        <v>2000</v>
      </c>
      <c r="L88" s="35">
        <v>257</v>
      </c>
      <c r="M88" s="33">
        <v>0</v>
      </c>
    </row>
    <row r="89" s="3" customFormat="1" ht="24" customHeight="1" spans="1:13">
      <c r="A89" s="2">
        <v>86</v>
      </c>
      <c r="B89" s="24" t="s">
        <v>239</v>
      </c>
      <c r="C89" s="9" t="s">
        <v>276</v>
      </c>
      <c r="D89" s="9" t="s">
        <v>30</v>
      </c>
      <c r="E89" s="21" t="s">
        <v>277</v>
      </c>
      <c r="F89" s="21" t="s">
        <v>177</v>
      </c>
      <c r="G89" s="21" t="s">
        <v>178</v>
      </c>
      <c r="H89" s="9" t="s">
        <v>278</v>
      </c>
      <c r="I89" s="34" t="s">
        <v>180</v>
      </c>
      <c r="J89" s="35">
        <v>2000</v>
      </c>
      <c r="K89" s="35">
        <v>2000</v>
      </c>
      <c r="L89" s="35">
        <v>257</v>
      </c>
      <c r="M89" s="33">
        <v>0</v>
      </c>
    </row>
    <row r="90" s="3" customFormat="1" ht="24" customHeight="1" spans="1:13">
      <c r="A90" s="2">
        <v>87</v>
      </c>
      <c r="B90" s="24" t="s">
        <v>239</v>
      </c>
      <c r="C90" s="9" t="s">
        <v>279</v>
      </c>
      <c r="D90" s="9" t="s">
        <v>30</v>
      </c>
      <c r="E90" s="21" t="s">
        <v>280</v>
      </c>
      <c r="F90" s="21" t="s">
        <v>177</v>
      </c>
      <c r="G90" s="21" t="s">
        <v>178</v>
      </c>
      <c r="H90" s="9" t="s">
        <v>281</v>
      </c>
      <c r="I90" s="34" t="s">
        <v>180</v>
      </c>
      <c r="J90" s="35">
        <v>2000</v>
      </c>
      <c r="K90" s="35">
        <v>2000</v>
      </c>
      <c r="L90" s="35">
        <v>257</v>
      </c>
      <c r="M90" s="33">
        <v>0</v>
      </c>
    </row>
    <row r="91" s="3" customFormat="1" ht="24" customHeight="1" spans="1:13">
      <c r="A91" s="2">
        <v>88</v>
      </c>
      <c r="B91" s="24" t="s">
        <v>239</v>
      </c>
      <c r="C91" s="9" t="s">
        <v>282</v>
      </c>
      <c r="D91" s="9" t="s">
        <v>30</v>
      </c>
      <c r="E91" s="21" t="s">
        <v>241</v>
      </c>
      <c r="F91" s="21" t="s">
        <v>177</v>
      </c>
      <c r="G91" s="21" t="s">
        <v>178</v>
      </c>
      <c r="H91" s="9" t="s">
        <v>283</v>
      </c>
      <c r="I91" s="34" t="s">
        <v>180</v>
      </c>
      <c r="J91" s="35">
        <v>2000</v>
      </c>
      <c r="K91" s="35">
        <v>2000</v>
      </c>
      <c r="L91" s="35">
        <v>257</v>
      </c>
      <c r="M91" s="33">
        <v>0</v>
      </c>
    </row>
    <row r="92" s="3" customFormat="1" ht="24" customHeight="1" spans="1:13">
      <c r="A92" s="2">
        <v>89</v>
      </c>
      <c r="B92" s="24" t="s">
        <v>239</v>
      </c>
      <c r="C92" s="9" t="s">
        <v>284</v>
      </c>
      <c r="D92" s="9" t="s">
        <v>17</v>
      </c>
      <c r="E92" s="21" t="s">
        <v>285</v>
      </c>
      <c r="F92" s="21" t="s">
        <v>177</v>
      </c>
      <c r="G92" s="21" t="s">
        <v>178</v>
      </c>
      <c r="H92" s="9" t="s">
        <v>286</v>
      </c>
      <c r="I92" s="34" t="s">
        <v>180</v>
      </c>
      <c r="J92" s="35">
        <v>2000</v>
      </c>
      <c r="K92" s="35">
        <v>2000</v>
      </c>
      <c r="L92" s="35">
        <v>257</v>
      </c>
      <c r="M92" s="33">
        <v>0</v>
      </c>
    </row>
    <row r="93" s="3" customFormat="1" ht="24" customHeight="1" spans="1:13">
      <c r="A93" s="2">
        <v>90</v>
      </c>
      <c r="B93" s="24" t="s">
        <v>239</v>
      </c>
      <c r="C93" s="9" t="s">
        <v>287</v>
      </c>
      <c r="D93" s="9" t="s">
        <v>30</v>
      </c>
      <c r="E93" s="21" t="s">
        <v>288</v>
      </c>
      <c r="F93" s="21" t="s">
        <v>177</v>
      </c>
      <c r="G93" s="21" t="s">
        <v>178</v>
      </c>
      <c r="H93" s="9" t="s">
        <v>289</v>
      </c>
      <c r="I93" s="34" t="s">
        <v>180</v>
      </c>
      <c r="J93" s="35">
        <v>2000</v>
      </c>
      <c r="K93" s="35">
        <v>2000</v>
      </c>
      <c r="L93" s="35">
        <v>257</v>
      </c>
      <c r="M93" s="33">
        <v>0</v>
      </c>
    </row>
    <row r="94" s="3" customFormat="1" ht="24" customHeight="1" spans="1:13">
      <c r="A94" s="2">
        <v>91</v>
      </c>
      <c r="B94" s="24" t="s">
        <v>239</v>
      </c>
      <c r="C94" s="9" t="s">
        <v>290</v>
      </c>
      <c r="D94" s="9" t="s">
        <v>30</v>
      </c>
      <c r="E94" s="21" t="s">
        <v>291</v>
      </c>
      <c r="F94" s="21" t="s">
        <v>177</v>
      </c>
      <c r="G94" s="21" t="s">
        <v>178</v>
      </c>
      <c r="H94" s="9" t="s">
        <v>292</v>
      </c>
      <c r="I94" s="34" t="s">
        <v>180</v>
      </c>
      <c r="J94" s="35">
        <v>2000</v>
      </c>
      <c r="K94" s="35">
        <v>2000</v>
      </c>
      <c r="L94" s="35">
        <v>257</v>
      </c>
      <c r="M94" s="33">
        <v>0</v>
      </c>
    </row>
    <row r="95" s="3" customFormat="1" ht="24" customHeight="1" spans="1:13">
      <c r="A95" s="2">
        <v>92</v>
      </c>
      <c r="B95" s="24" t="s">
        <v>239</v>
      </c>
      <c r="C95" s="39" t="s">
        <v>293</v>
      </c>
      <c r="D95" s="39" t="s">
        <v>17</v>
      </c>
      <c r="E95" s="19" t="s">
        <v>294</v>
      </c>
      <c r="F95" s="21" t="s">
        <v>177</v>
      </c>
      <c r="G95" s="21" t="s">
        <v>178</v>
      </c>
      <c r="H95" s="39" t="s">
        <v>295</v>
      </c>
      <c r="I95" s="34" t="s">
        <v>180</v>
      </c>
      <c r="J95" s="35">
        <v>2000</v>
      </c>
      <c r="K95" s="35">
        <v>2000</v>
      </c>
      <c r="L95" s="35">
        <v>257</v>
      </c>
      <c r="M95" s="33">
        <v>0</v>
      </c>
    </row>
    <row r="96" s="3" customFormat="1" ht="24" customHeight="1" spans="1:13">
      <c r="A96" s="2">
        <v>93</v>
      </c>
      <c r="B96" s="24" t="s">
        <v>239</v>
      </c>
      <c r="C96" s="9" t="s">
        <v>296</v>
      </c>
      <c r="D96" s="9" t="s">
        <v>30</v>
      </c>
      <c r="E96" s="19" t="s">
        <v>297</v>
      </c>
      <c r="F96" s="21" t="s">
        <v>177</v>
      </c>
      <c r="G96" s="21" t="s">
        <v>178</v>
      </c>
      <c r="H96" s="9" t="s">
        <v>298</v>
      </c>
      <c r="I96" s="34" t="s">
        <v>180</v>
      </c>
      <c r="J96" s="35">
        <v>2000</v>
      </c>
      <c r="K96" s="35">
        <v>2000</v>
      </c>
      <c r="L96" s="35">
        <v>257</v>
      </c>
      <c r="M96" s="33">
        <v>0</v>
      </c>
    </row>
    <row r="97" s="3" customFormat="1" ht="24" customHeight="1" spans="1:13">
      <c r="A97" s="2">
        <v>94</v>
      </c>
      <c r="B97" s="24" t="s">
        <v>239</v>
      </c>
      <c r="C97" s="9" t="s">
        <v>299</v>
      </c>
      <c r="D97" s="9" t="s">
        <v>30</v>
      </c>
      <c r="E97" s="19" t="s">
        <v>200</v>
      </c>
      <c r="F97" s="21" t="s">
        <v>177</v>
      </c>
      <c r="G97" s="21" t="s">
        <v>178</v>
      </c>
      <c r="H97" s="9" t="s">
        <v>300</v>
      </c>
      <c r="I97" s="34" t="s">
        <v>180</v>
      </c>
      <c r="J97" s="35">
        <v>2000</v>
      </c>
      <c r="K97" s="35">
        <v>2000</v>
      </c>
      <c r="L97" s="35">
        <v>257</v>
      </c>
      <c r="M97" s="33">
        <v>0</v>
      </c>
    </row>
    <row r="98" s="3" customFormat="1" ht="24" customHeight="1" spans="1:13">
      <c r="A98" s="2">
        <v>95</v>
      </c>
      <c r="B98" s="24" t="s">
        <v>239</v>
      </c>
      <c r="C98" s="9" t="s">
        <v>301</v>
      </c>
      <c r="D98" s="9" t="s">
        <v>30</v>
      </c>
      <c r="E98" s="19" t="s">
        <v>254</v>
      </c>
      <c r="F98" s="21" t="s">
        <v>177</v>
      </c>
      <c r="G98" s="21" t="s">
        <v>178</v>
      </c>
      <c r="H98" s="9" t="s">
        <v>302</v>
      </c>
      <c r="I98" s="34" t="s">
        <v>180</v>
      </c>
      <c r="J98" s="35">
        <v>2000</v>
      </c>
      <c r="K98" s="35">
        <v>2000</v>
      </c>
      <c r="L98" s="35">
        <v>257</v>
      </c>
      <c r="M98" s="33">
        <v>0</v>
      </c>
    </row>
    <row r="99" s="2" customFormat="1" ht="20" customHeight="1" spans="1:13">
      <c r="A99" s="2">
        <v>96</v>
      </c>
      <c r="B99" s="2" t="s">
        <v>303</v>
      </c>
      <c r="C99" s="9" t="s">
        <v>304</v>
      </c>
      <c r="D99" s="9" t="s">
        <v>17</v>
      </c>
      <c r="E99" s="19" t="s">
        <v>305</v>
      </c>
      <c r="F99" s="9" t="s">
        <v>306</v>
      </c>
      <c r="G99" s="21" t="s">
        <v>307</v>
      </c>
      <c r="H99" s="69" t="s">
        <v>308</v>
      </c>
      <c r="I99" s="31" t="s">
        <v>309</v>
      </c>
      <c r="J99" s="32">
        <v>800</v>
      </c>
      <c r="K99" s="32">
        <v>800</v>
      </c>
      <c r="L99" s="32">
        <v>185</v>
      </c>
      <c r="M99" s="33">
        <v>0</v>
      </c>
    </row>
    <row r="100" s="2" customFormat="1" ht="20" customHeight="1" spans="1:13">
      <c r="A100" s="2">
        <v>97</v>
      </c>
      <c r="B100" s="2" t="s">
        <v>303</v>
      </c>
      <c r="C100" s="9" t="s">
        <v>310</v>
      </c>
      <c r="D100" s="9" t="s">
        <v>17</v>
      </c>
      <c r="E100" s="19" t="s">
        <v>311</v>
      </c>
      <c r="F100" s="9" t="s">
        <v>306</v>
      </c>
      <c r="G100" s="21" t="s">
        <v>307</v>
      </c>
      <c r="H100" s="69" t="s">
        <v>312</v>
      </c>
      <c r="I100" s="31" t="s">
        <v>309</v>
      </c>
      <c r="J100" s="32">
        <v>800</v>
      </c>
      <c r="K100" s="32">
        <v>800</v>
      </c>
      <c r="L100" s="32">
        <v>185</v>
      </c>
      <c r="M100" s="33">
        <v>0</v>
      </c>
    </row>
    <row r="101" s="2" customFormat="1" ht="20" customHeight="1" spans="1:13">
      <c r="A101" s="2">
        <v>98</v>
      </c>
      <c r="B101" s="2" t="s">
        <v>303</v>
      </c>
      <c r="C101" s="9" t="s">
        <v>313</v>
      </c>
      <c r="D101" s="9" t="s">
        <v>17</v>
      </c>
      <c r="E101" s="19" t="s">
        <v>314</v>
      </c>
      <c r="F101" s="9" t="s">
        <v>306</v>
      </c>
      <c r="G101" s="21" t="s">
        <v>307</v>
      </c>
      <c r="H101" s="69" t="s">
        <v>315</v>
      </c>
      <c r="I101" s="31" t="s">
        <v>309</v>
      </c>
      <c r="J101" s="32">
        <v>800</v>
      </c>
      <c r="K101" s="32">
        <v>800</v>
      </c>
      <c r="L101" s="32">
        <v>185</v>
      </c>
      <c r="M101" s="33">
        <v>0</v>
      </c>
    </row>
    <row r="102" s="2" customFormat="1" ht="20" customHeight="1" spans="1:13">
      <c r="A102" s="2">
        <v>99</v>
      </c>
      <c r="B102" s="2" t="s">
        <v>303</v>
      </c>
      <c r="C102" s="9" t="s">
        <v>316</v>
      </c>
      <c r="D102" s="9" t="s">
        <v>17</v>
      </c>
      <c r="E102" s="19" t="s">
        <v>317</v>
      </c>
      <c r="F102" s="9" t="s">
        <v>306</v>
      </c>
      <c r="G102" s="21" t="s">
        <v>307</v>
      </c>
      <c r="H102" s="69" t="s">
        <v>318</v>
      </c>
      <c r="I102" s="31" t="s">
        <v>309</v>
      </c>
      <c r="J102" s="32">
        <v>800</v>
      </c>
      <c r="K102" s="32">
        <v>800</v>
      </c>
      <c r="L102" s="32">
        <v>185</v>
      </c>
      <c r="M102" s="33">
        <v>0</v>
      </c>
    </row>
    <row r="103" s="2" customFormat="1" ht="20" customHeight="1" spans="1:13">
      <c r="A103" s="2">
        <v>100</v>
      </c>
      <c r="B103" s="2" t="s">
        <v>303</v>
      </c>
      <c r="C103" s="9" t="s">
        <v>319</v>
      </c>
      <c r="D103" s="9" t="s">
        <v>17</v>
      </c>
      <c r="E103" s="19" t="s">
        <v>320</v>
      </c>
      <c r="F103" s="9" t="s">
        <v>306</v>
      </c>
      <c r="G103" s="21" t="s">
        <v>307</v>
      </c>
      <c r="H103" s="69" t="s">
        <v>321</v>
      </c>
      <c r="I103" s="31" t="s">
        <v>309</v>
      </c>
      <c r="J103" s="32">
        <v>800</v>
      </c>
      <c r="K103" s="32">
        <v>800</v>
      </c>
      <c r="L103" s="32">
        <v>185</v>
      </c>
      <c r="M103" s="33">
        <v>0</v>
      </c>
    </row>
    <row r="104" s="2" customFormat="1" ht="20" customHeight="1" spans="1:13">
      <c r="A104" s="2">
        <v>101</v>
      </c>
      <c r="B104" s="2" t="s">
        <v>303</v>
      </c>
      <c r="C104" s="9" t="s">
        <v>322</v>
      </c>
      <c r="D104" s="9" t="s">
        <v>17</v>
      </c>
      <c r="E104" s="19" t="s">
        <v>323</v>
      </c>
      <c r="F104" s="9" t="s">
        <v>306</v>
      </c>
      <c r="G104" s="21" t="s">
        <v>307</v>
      </c>
      <c r="H104" s="69" t="s">
        <v>324</v>
      </c>
      <c r="I104" s="31" t="s">
        <v>309</v>
      </c>
      <c r="J104" s="32">
        <v>800</v>
      </c>
      <c r="K104" s="32">
        <v>800</v>
      </c>
      <c r="L104" s="32">
        <v>185</v>
      </c>
      <c r="M104" s="33">
        <v>0</v>
      </c>
    </row>
    <row r="105" s="2" customFormat="1" ht="20" customHeight="1" spans="1:13">
      <c r="A105" s="2">
        <v>102</v>
      </c>
      <c r="B105" s="2" t="s">
        <v>303</v>
      </c>
      <c r="C105" s="9" t="s">
        <v>325</v>
      </c>
      <c r="D105" s="9" t="s">
        <v>17</v>
      </c>
      <c r="E105" s="21" t="s">
        <v>326</v>
      </c>
      <c r="F105" s="9" t="s">
        <v>306</v>
      </c>
      <c r="G105" s="21" t="s">
        <v>307</v>
      </c>
      <c r="H105" s="69" t="s">
        <v>327</v>
      </c>
      <c r="I105" s="31" t="s">
        <v>309</v>
      </c>
      <c r="J105" s="32">
        <v>800</v>
      </c>
      <c r="K105" s="32">
        <v>800</v>
      </c>
      <c r="L105" s="32">
        <v>185</v>
      </c>
      <c r="M105" s="33">
        <v>0</v>
      </c>
    </row>
    <row r="106" s="2" customFormat="1" ht="20" customHeight="1" spans="1:13">
      <c r="A106" s="2">
        <v>103</v>
      </c>
      <c r="B106" s="2" t="s">
        <v>303</v>
      </c>
      <c r="C106" s="9" t="s">
        <v>328</v>
      </c>
      <c r="D106" s="9" t="s">
        <v>17</v>
      </c>
      <c r="E106" s="21" t="s">
        <v>329</v>
      </c>
      <c r="F106" s="9" t="s">
        <v>306</v>
      </c>
      <c r="G106" s="21" t="s">
        <v>307</v>
      </c>
      <c r="H106" s="69" t="s">
        <v>330</v>
      </c>
      <c r="I106" s="31" t="s">
        <v>309</v>
      </c>
      <c r="J106" s="32">
        <v>800</v>
      </c>
      <c r="K106" s="32">
        <v>800</v>
      </c>
      <c r="L106" s="32">
        <v>185</v>
      </c>
      <c r="M106" s="33">
        <v>0</v>
      </c>
    </row>
    <row r="107" s="2" customFormat="1" ht="20" customHeight="1" spans="1:13">
      <c r="A107" s="2">
        <v>104</v>
      </c>
      <c r="B107" s="2" t="s">
        <v>303</v>
      </c>
      <c r="C107" s="9" t="s">
        <v>331</v>
      </c>
      <c r="D107" s="9" t="s">
        <v>17</v>
      </c>
      <c r="E107" s="21" t="s">
        <v>332</v>
      </c>
      <c r="F107" s="9" t="s">
        <v>306</v>
      </c>
      <c r="G107" s="21" t="s">
        <v>307</v>
      </c>
      <c r="H107" s="69" t="s">
        <v>333</v>
      </c>
      <c r="I107" s="31" t="s">
        <v>309</v>
      </c>
      <c r="J107" s="32">
        <v>800</v>
      </c>
      <c r="K107" s="32">
        <v>800</v>
      </c>
      <c r="L107" s="32">
        <v>185</v>
      </c>
      <c r="M107" s="33">
        <v>0</v>
      </c>
    </row>
    <row r="108" s="2" customFormat="1" ht="20" customHeight="1" spans="1:13">
      <c r="A108" s="2">
        <v>105</v>
      </c>
      <c r="B108" s="2" t="s">
        <v>303</v>
      </c>
      <c r="C108" s="40" t="s">
        <v>334</v>
      </c>
      <c r="D108" s="40" t="s">
        <v>17</v>
      </c>
      <c r="E108" s="41" t="s">
        <v>335</v>
      </c>
      <c r="F108" s="40" t="s">
        <v>306</v>
      </c>
      <c r="G108" s="17" t="s">
        <v>307</v>
      </c>
      <c r="H108" s="70" t="s">
        <v>336</v>
      </c>
      <c r="I108" s="31" t="s">
        <v>309</v>
      </c>
      <c r="J108" s="32">
        <v>800</v>
      </c>
      <c r="K108" s="32">
        <v>800</v>
      </c>
      <c r="L108" s="32">
        <v>185</v>
      </c>
      <c r="M108" s="33">
        <v>0</v>
      </c>
    </row>
    <row r="109" s="2" customFormat="1" ht="20" customHeight="1" spans="1:13">
      <c r="A109" s="2">
        <v>106</v>
      </c>
      <c r="B109" s="2" t="s">
        <v>303</v>
      </c>
      <c r="C109" s="42" t="s">
        <v>337</v>
      </c>
      <c r="D109" s="9" t="s">
        <v>17</v>
      </c>
      <c r="E109" s="43" t="s">
        <v>338</v>
      </c>
      <c r="F109" s="9" t="s">
        <v>306</v>
      </c>
      <c r="G109" s="21" t="s">
        <v>307</v>
      </c>
      <c r="H109" s="69" t="s">
        <v>339</v>
      </c>
      <c r="I109" s="31" t="s">
        <v>309</v>
      </c>
      <c r="J109" s="32">
        <v>800</v>
      </c>
      <c r="K109" s="32">
        <v>800</v>
      </c>
      <c r="L109" s="32">
        <v>185</v>
      </c>
      <c r="M109" s="33">
        <v>0</v>
      </c>
    </row>
    <row r="110" s="2" customFormat="1" ht="20" customHeight="1" spans="1:13">
      <c r="A110" s="2">
        <v>107</v>
      </c>
      <c r="B110" s="2" t="s">
        <v>303</v>
      </c>
      <c r="C110" s="42" t="s">
        <v>340</v>
      </c>
      <c r="D110" s="9" t="s">
        <v>17</v>
      </c>
      <c r="E110" s="43" t="s">
        <v>341</v>
      </c>
      <c r="F110" s="9" t="s">
        <v>306</v>
      </c>
      <c r="G110" s="21" t="s">
        <v>307</v>
      </c>
      <c r="H110" s="69" t="s">
        <v>342</v>
      </c>
      <c r="I110" s="31" t="s">
        <v>309</v>
      </c>
      <c r="J110" s="32">
        <v>800</v>
      </c>
      <c r="K110" s="32">
        <v>800</v>
      </c>
      <c r="L110" s="32">
        <v>185</v>
      </c>
      <c r="M110" s="33">
        <v>0</v>
      </c>
    </row>
    <row r="111" s="2" customFormat="1" ht="20" customHeight="1" spans="1:13">
      <c r="A111" s="2">
        <v>108</v>
      </c>
      <c r="B111" s="2" t="s">
        <v>303</v>
      </c>
      <c r="C111" s="9" t="s">
        <v>343</v>
      </c>
      <c r="D111" s="9" t="s">
        <v>17</v>
      </c>
      <c r="E111" s="19" t="s">
        <v>344</v>
      </c>
      <c r="F111" s="9" t="s">
        <v>306</v>
      </c>
      <c r="G111" s="21" t="s">
        <v>307</v>
      </c>
      <c r="H111" s="69" t="s">
        <v>345</v>
      </c>
      <c r="I111" s="31" t="s">
        <v>309</v>
      </c>
      <c r="J111" s="32">
        <v>800</v>
      </c>
      <c r="K111" s="32">
        <v>800</v>
      </c>
      <c r="L111" s="32">
        <v>185</v>
      </c>
      <c r="M111" s="33">
        <v>0</v>
      </c>
    </row>
    <row r="112" s="2" customFormat="1" ht="20" customHeight="1" spans="1:13">
      <c r="A112" s="2">
        <v>109</v>
      </c>
      <c r="B112" s="2" t="s">
        <v>303</v>
      </c>
      <c r="C112" s="9" t="s">
        <v>346</v>
      </c>
      <c r="D112" s="9" t="s">
        <v>17</v>
      </c>
      <c r="E112" s="19" t="s">
        <v>347</v>
      </c>
      <c r="F112" s="9" t="s">
        <v>306</v>
      </c>
      <c r="G112" s="21" t="s">
        <v>307</v>
      </c>
      <c r="H112" s="69" t="s">
        <v>348</v>
      </c>
      <c r="I112" s="31" t="s">
        <v>309</v>
      </c>
      <c r="J112" s="32">
        <v>800</v>
      </c>
      <c r="K112" s="32">
        <v>800</v>
      </c>
      <c r="L112" s="32">
        <v>185</v>
      </c>
      <c r="M112" s="33">
        <v>0</v>
      </c>
    </row>
    <row r="113" s="2" customFormat="1" ht="20" customHeight="1" spans="1:13">
      <c r="A113" s="2">
        <v>110</v>
      </c>
      <c r="B113" s="2" t="s">
        <v>303</v>
      </c>
      <c r="C113" s="9" t="s">
        <v>349</v>
      </c>
      <c r="D113" s="9" t="s">
        <v>17</v>
      </c>
      <c r="E113" s="19" t="s">
        <v>350</v>
      </c>
      <c r="F113" s="9" t="s">
        <v>306</v>
      </c>
      <c r="G113" s="21" t="s">
        <v>307</v>
      </c>
      <c r="H113" s="69" t="s">
        <v>351</v>
      </c>
      <c r="I113" s="31" t="s">
        <v>309</v>
      </c>
      <c r="J113" s="32">
        <v>800</v>
      </c>
      <c r="K113" s="32">
        <v>800</v>
      </c>
      <c r="L113" s="32">
        <v>185</v>
      </c>
      <c r="M113" s="33">
        <v>0</v>
      </c>
    </row>
    <row r="114" s="2" customFormat="1" ht="24" customHeight="1" spans="1:13">
      <c r="A114" s="44" t="s">
        <v>352</v>
      </c>
      <c r="B114" s="45"/>
      <c r="C114" s="45"/>
      <c r="D114" s="45"/>
      <c r="E114" s="45"/>
      <c r="F114" s="45"/>
      <c r="G114" s="45"/>
      <c r="H114" s="45"/>
      <c r="I114" s="45"/>
      <c r="J114" s="46"/>
      <c r="K114" s="47">
        <f>SUM(K4:K113)</f>
        <v>172000</v>
      </c>
      <c r="L114" s="47">
        <f>SUM(L4:L113)</f>
        <v>26690</v>
      </c>
      <c r="M114" s="48">
        <f>SUM(M4:M113)</f>
        <v>1000</v>
      </c>
    </row>
    <row r="115" s="2" customFormat="1" ht="20" customHeight="1" spans="1:13">
      <c r="A115" s="44" t="s">
        <v>353</v>
      </c>
      <c r="B115" s="45"/>
      <c r="C115" s="45"/>
      <c r="D115" s="45"/>
      <c r="E115" s="45"/>
      <c r="F115" s="45"/>
      <c r="G115" s="45"/>
      <c r="H115" s="45"/>
      <c r="I115" s="45"/>
      <c r="J115" s="46"/>
      <c r="K115" s="49">
        <f>SUM(K114:M114)</f>
        <v>199690</v>
      </c>
      <c r="L115" s="50"/>
      <c r="M115" s="51"/>
    </row>
  </sheetData>
  <mergeCells count="3">
    <mergeCell ref="A114:J114"/>
    <mergeCell ref="A115:J115"/>
    <mergeCell ref="K115:M115"/>
  </mergeCells>
  <conditionalFormatting sqref="C54:C66">
    <cfRule type="duplicateValues" dxfId="0" priority="3"/>
    <cfRule type="duplicateValues" dxfId="0" priority="4"/>
  </conditionalFormatting>
  <conditionalFormatting sqref="C96:C98">
    <cfRule type="duplicateValues" dxfId="0" priority="5"/>
    <cfRule type="duplicateValues" dxfId="0" priority="6"/>
  </conditionalFormatting>
  <conditionalFormatting sqref="C67:C74 C79:C95">
    <cfRule type="duplicateValues" dxfId="0" priority="1"/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石头（韦允方）</cp:lastModifiedBy>
  <dcterms:created xsi:type="dcterms:W3CDTF">2023-05-12T11:15:00Z</dcterms:created>
  <dcterms:modified xsi:type="dcterms:W3CDTF">2026-07-08T10:43:24Z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84D44204506D4F1CAC9E7B8CC84247B9</vt:lpwstr>
  </property>
  <property fmtid="{D5CDD505-2E9C-101B-9397-08002B2CF9AE}" pid="4" name="CalculationRule">
    <vt:i4>0</vt:i4>
  </property>
</Properties>
</file>