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<sst xmlns="http://schemas.openxmlformats.org/spreadsheetml/2006/main" count="2824" uniqueCount="583">
  <si>
    <t>附件：</t>
  </si>
  <si>
    <t>柳北区2025年第十六批就业技能培训等补贴明细表</t>
  </si>
  <si>
    <t>序号</t>
  </si>
  <si>
    <t>培训班期</t>
  </si>
  <si>
    <t>姓 名</t>
  </si>
  <si>
    <t>性别</t>
  </si>
  <si>
    <t>身份证号</t>
  </si>
  <si>
    <t>通过鉴定考
核证书名称</t>
  </si>
  <si>
    <t>通过鉴定考
核证书等级</t>
  </si>
  <si>
    <t>证书编号</t>
  </si>
  <si>
    <t>取证时间</t>
  </si>
  <si>
    <t>补贴标准                          （元）</t>
  </si>
  <si>
    <t>补贴金额                        （元）</t>
  </si>
  <si>
    <t>评价补贴金额（元）</t>
  </si>
  <si>
    <t>生活费金额（元）</t>
  </si>
  <si>
    <t xml:space="preserve"> 柳北2025就003</t>
  </si>
  <si>
    <t>高嵩</t>
  </si>
  <si>
    <t>男</t>
  </si>
  <si>
    <t>450204********0614</t>
  </si>
  <si>
    <t>中式烹调师</t>
  </si>
  <si>
    <t xml:space="preserve">五级/初级 </t>
  </si>
  <si>
    <t>S000045022011255000201</t>
  </si>
  <si>
    <t>2025-3-20</t>
  </si>
  <si>
    <t>魏毅</t>
  </si>
  <si>
    <t>450202********0016</t>
  </si>
  <si>
    <t>S000045022011255000202</t>
  </si>
  <si>
    <t>陆斌</t>
  </si>
  <si>
    <t>450203********0339</t>
  </si>
  <si>
    <t>S000045022011255000203</t>
  </si>
  <si>
    <t>邓孟辉</t>
  </si>
  <si>
    <t>452223********5016</t>
  </si>
  <si>
    <t>S000045022011255000204</t>
  </si>
  <si>
    <t>陈苏伟</t>
  </si>
  <si>
    <t>女</t>
  </si>
  <si>
    <t>450922********202X</t>
  </si>
  <si>
    <t>S000045022011255000205</t>
  </si>
  <si>
    <t>利娜</t>
  </si>
  <si>
    <t>450205********132X</t>
  </si>
  <si>
    <t>S000045022011255000206</t>
  </si>
  <si>
    <t>韦卢贵</t>
  </si>
  <si>
    <t>452226********2122</t>
  </si>
  <si>
    <t>S000045022011255000207</t>
  </si>
  <si>
    <t>甘丽</t>
  </si>
  <si>
    <t>452128********6040</t>
  </si>
  <si>
    <t>S000045022011255000208</t>
  </si>
  <si>
    <t>陈芳怡</t>
  </si>
  <si>
    <t>450204********0321</t>
  </si>
  <si>
    <t>S000045022011255000209</t>
  </si>
  <si>
    <t>陈媛</t>
  </si>
  <si>
    <t>450203********0322</t>
  </si>
  <si>
    <t>S000045022011255000210</t>
  </si>
  <si>
    <t>陈延</t>
  </si>
  <si>
    <t>450203********032X</t>
  </si>
  <si>
    <t>S000045022011255000211</t>
  </si>
  <si>
    <t>邹芝兰</t>
  </si>
  <si>
    <t>430421********6422</t>
  </si>
  <si>
    <t>S000045022011255000212</t>
  </si>
  <si>
    <t>庄恒益</t>
  </si>
  <si>
    <t>452223********7018</t>
  </si>
  <si>
    <t>S000045022011255000213</t>
  </si>
  <si>
    <t>陈福艳</t>
  </si>
  <si>
    <t>450211********1628</t>
  </si>
  <si>
    <t>S000045022011255000214</t>
  </si>
  <si>
    <t>伍仕丽</t>
  </si>
  <si>
    <t>450481********4048</t>
  </si>
  <si>
    <t>S000045022011255000215</t>
  </si>
  <si>
    <t>覃梦</t>
  </si>
  <si>
    <t>452230********152X</t>
  </si>
  <si>
    <t>S000045022011255000216</t>
  </si>
  <si>
    <t>乔龙梅</t>
  </si>
  <si>
    <t>450222********2425</t>
  </si>
  <si>
    <t>S000045022011255000217</t>
  </si>
  <si>
    <t>黄德才</t>
  </si>
  <si>
    <t>450211********1913</t>
  </si>
  <si>
    <t>S000045022011255000218</t>
  </si>
  <si>
    <t>覃宝</t>
  </si>
  <si>
    <t>450221********2416</t>
  </si>
  <si>
    <t>S000045022011255000219</t>
  </si>
  <si>
    <t>庞卫明</t>
  </si>
  <si>
    <t>452501********2556</t>
  </si>
  <si>
    <t>S000045022011255000220</t>
  </si>
  <si>
    <t>韦伍弟</t>
  </si>
  <si>
    <t>450221********1476</t>
  </si>
  <si>
    <t>S000045022011255000221</t>
  </si>
  <si>
    <t>韦春柳</t>
  </si>
  <si>
    <t>452224********0520</t>
  </si>
  <si>
    <t>S000045022011255000223</t>
  </si>
  <si>
    <t>秦周凤</t>
  </si>
  <si>
    <t>450325********156X</t>
  </si>
  <si>
    <t>S000045022011255000224</t>
  </si>
  <si>
    <t>覃柱德</t>
  </si>
  <si>
    <t>452223********3017</t>
  </si>
  <si>
    <t>S000045022011255000225</t>
  </si>
  <si>
    <t>陈蝴蝶</t>
  </si>
  <si>
    <t>450221********4968</t>
  </si>
  <si>
    <t>S000045022011255000226</t>
  </si>
  <si>
    <t>文革绘</t>
  </si>
  <si>
    <t>450205********041X</t>
  </si>
  <si>
    <t>S000045022011255000227</t>
  </si>
  <si>
    <t>李挺</t>
  </si>
  <si>
    <t>S000045022011255000228</t>
  </si>
  <si>
    <t xml:space="preserve"> 柳北2025就014</t>
  </si>
  <si>
    <t>全谢灵</t>
  </si>
  <si>
    <t>450205********0721</t>
  </si>
  <si>
    <t>传统肠粉制作</t>
  </si>
  <si>
    <t>专项能力</t>
  </si>
  <si>
    <t>2520020021818</t>
  </si>
  <si>
    <t>2025-4-16</t>
  </si>
  <si>
    <t>邓美鲜</t>
  </si>
  <si>
    <t>450204********1442</t>
  </si>
  <si>
    <t>2520020021819</t>
  </si>
  <si>
    <t>王丹丹</t>
  </si>
  <si>
    <t>452227********0263</t>
  </si>
  <si>
    <t>2520020021820</t>
  </si>
  <si>
    <t>李德宇</t>
  </si>
  <si>
    <t>450204********0326</t>
  </si>
  <si>
    <t>2520020021821</t>
  </si>
  <si>
    <t>卢裕嘉</t>
  </si>
  <si>
    <t>450203********1022</t>
  </si>
  <si>
    <t>2520020021822</t>
  </si>
  <si>
    <t>钟绍军</t>
  </si>
  <si>
    <t>450211********1633</t>
  </si>
  <si>
    <t>2520020021823</t>
  </si>
  <si>
    <t>安佰华</t>
  </si>
  <si>
    <t>222403********8024</t>
  </si>
  <si>
    <t>2520020021824</t>
  </si>
  <si>
    <t>朱锦春</t>
  </si>
  <si>
    <t>450204********0622</t>
  </si>
  <si>
    <t>2520020021825</t>
  </si>
  <si>
    <t>沈卫馨</t>
  </si>
  <si>
    <t>450204********1420</t>
  </si>
  <si>
    <t>2520020021826</t>
  </si>
  <si>
    <t>李海</t>
  </si>
  <si>
    <t>450211********1318</t>
  </si>
  <si>
    <t>2520020021828</t>
  </si>
  <si>
    <t>熊梦清</t>
  </si>
  <si>
    <t>362523********5226</t>
  </si>
  <si>
    <t>2520020021829</t>
  </si>
  <si>
    <t>邢霞</t>
  </si>
  <si>
    <t>410221********522X</t>
  </si>
  <si>
    <t>2520020021830</t>
  </si>
  <si>
    <t>连晓莉</t>
  </si>
  <si>
    <t>450205********1025</t>
  </si>
  <si>
    <t>2520020021831</t>
  </si>
  <si>
    <t>乔凤艳</t>
  </si>
  <si>
    <t>232622********2561</t>
  </si>
  <si>
    <t>2520020021832</t>
  </si>
  <si>
    <t>张凤连</t>
  </si>
  <si>
    <t>452226********662X</t>
  </si>
  <si>
    <t>2520020021833</t>
  </si>
  <si>
    <t>覃春涛</t>
  </si>
  <si>
    <t>450222********1120</t>
  </si>
  <si>
    <t>2520020021834</t>
  </si>
  <si>
    <t>薛花</t>
  </si>
  <si>
    <t>450211********1629</t>
  </si>
  <si>
    <t>2520020021835</t>
  </si>
  <si>
    <t>邱春丽</t>
  </si>
  <si>
    <t>450821********4727</t>
  </si>
  <si>
    <t>2520020021836</t>
  </si>
  <si>
    <t>李美光</t>
  </si>
  <si>
    <t>372928********5251</t>
  </si>
  <si>
    <t>2520020021837</t>
  </si>
  <si>
    <t>曾小青</t>
  </si>
  <si>
    <t>450221********6301</t>
  </si>
  <si>
    <t>2520020021838</t>
  </si>
  <si>
    <t>童铃</t>
  </si>
  <si>
    <t>450204********1011</t>
  </si>
  <si>
    <t>2520020021839</t>
  </si>
  <si>
    <t>黄萍</t>
  </si>
  <si>
    <t>450222********0027</t>
  </si>
  <si>
    <t>2520020021840</t>
  </si>
  <si>
    <t>庞英</t>
  </si>
  <si>
    <t>450923********0326</t>
  </si>
  <si>
    <t>2520020021841</t>
  </si>
  <si>
    <t>赖敏丽</t>
  </si>
  <si>
    <t>450222********1125</t>
  </si>
  <si>
    <t>2520020021842</t>
  </si>
  <si>
    <t>柳北2025就021</t>
  </si>
  <si>
    <t>黄青茹</t>
  </si>
  <si>
    <t>452626********3604</t>
  </si>
  <si>
    <t>养老护理员</t>
  </si>
  <si>
    <t>S000045021002255006253</t>
  </si>
  <si>
    <t>2025-05-14</t>
  </si>
  <si>
    <t>肖立团</t>
  </si>
  <si>
    <t>452226********6675</t>
  </si>
  <si>
    <t>S000045021002255006254</t>
  </si>
  <si>
    <t>潘英娇</t>
  </si>
  <si>
    <t>452427********2140</t>
  </si>
  <si>
    <t>S000045021002255006255</t>
  </si>
  <si>
    <t>黎小清</t>
  </si>
  <si>
    <t>452226********3621</t>
  </si>
  <si>
    <t>S000045021002255006256</t>
  </si>
  <si>
    <t>潘若惜</t>
  </si>
  <si>
    <t>450222********0386</t>
  </si>
  <si>
    <t>S000045021002255006257</t>
  </si>
  <si>
    <t>覃秀购</t>
  </si>
  <si>
    <t>450221********1434</t>
  </si>
  <si>
    <t>S000045021002255006258</t>
  </si>
  <si>
    <t>唐月花</t>
  </si>
  <si>
    <t>450325********1520</t>
  </si>
  <si>
    <t>S000045021002255006259</t>
  </si>
  <si>
    <t>梁荣</t>
  </si>
  <si>
    <t>452723********1612</t>
  </si>
  <si>
    <t>S000045021002255006260</t>
  </si>
  <si>
    <t>朱霜霜</t>
  </si>
  <si>
    <t>450222********1348</t>
  </si>
  <si>
    <t>S000045021002255006261</t>
  </si>
  <si>
    <t>吴炳姣</t>
  </si>
  <si>
    <t>452229********5440</t>
  </si>
  <si>
    <t>S000045021002255006262</t>
  </si>
  <si>
    <t>何秀英</t>
  </si>
  <si>
    <t>450205********1364</t>
  </si>
  <si>
    <t>S000045021002255006263</t>
  </si>
  <si>
    <t>潘丽媛</t>
  </si>
  <si>
    <t>452231********1023</t>
  </si>
  <si>
    <t>S000045021002255006264</t>
  </si>
  <si>
    <t>谢春</t>
  </si>
  <si>
    <t>450203********0722</t>
  </si>
  <si>
    <t>S000045021002255006265</t>
  </si>
  <si>
    <t>莫振秋</t>
  </si>
  <si>
    <t>369021********3421</t>
  </si>
  <si>
    <t>S000045021002255006266</t>
  </si>
  <si>
    <t>韦萍萍</t>
  </si>
  <si>
    <t>452722********0964</t>
  </si>
  <si>
    <t>S000045021002255006267</t>
  </si>
  <si>
    <t>陈鑫玉</t>
  </si>
  <si>
    <t>452227********3347</t>
  </si>
  <si>
    <t>S000045021002255006268</t>
  </si>
  <si>
    <t>黄丽花</t>
  </si>
  <si>
    <t>450203********1027</t>
  </si>
  <si>
    <t>S000045021002255006269</t>
  </si>
  <si>
    <t>邓毅佐</t>
  </si>
  <si>
    <t>450204********0311</t>
  </si>
  <si>
    <t>S000045021002255006270</t>
  </si>
  <si>
    <t>覃慎翔</t>
  </si>
  <si>
    <t>450203********103X</t>
  </si>
  <si>
    <t>S000045021002255006271</t>
  </si>
  <si>
    <t xml:space="preserve"> 柳北2025就028</t>
  </si>
  <si>
    <t>梁琪林</t>
  </si>
  <si>
    <t>450205********0029</t>
  </si>
  <si>
    <t>中式面点师</t>
  </si>
  <si>
    <t>S000045022011255000346</t>
  </si>
  <si>
    <t>2025-6-23</t>
  </si>
  <si>
    <t>莫少敏</t>
  </si>
  <si>
    <t>450205********0041</t>
  </si>
  <si>
    <t>S000045022011255000347</t>
  </si>
  <si>
    <t>刘燕萍</t>
  </si>
  <si>
    <t>450202********0320</t>
  </si>
  <si>
    <t>S000045022011255000348</t>
  </si>
  <si>
    <t>韦曲玲</t>
  </si>
  <si>
    <t>452723********4485</t>
  </si>
  <si>
    <t>S000045022011255000349</t>
  </si>
  <si>
    <t>李倩</t>
  </si>
  <si>
    <t>450204********1020</t>
  </si>
  <si>
    <t>S000045022011255000350</t>
  </si>
  <si>
    <t xml:space="preserve"> 杨小燕</t>
  </si>
  <si>
    <t>452223********7028</t>
  </si>
  <si>
    <t>S000045022011255000351</t>
  </si>
  <si>
    <t>潘燕想</t>
  </si>
  <si>
    <t>452223********2548</t>
  </si>
  <si>
    <t>S000045022011255000352</t>
  </si>
  <si>
    <t>何华香</t>
  </si>
  <si>
    <t>450211********1924</t>
  </si>
  <si>
    <t>S000045022011255000353</t>
  </si>
  <si>
    <t>覃正云</t>
  </si>
  <si>
    <t>450222********262X</t>
  </si>
  <si>
    <t>S000045022011255000354</t>
  </si>
  <si>
    <t>卢建荣</t>
  </si>
  <si>
    <t>452223********0543</t>
  </si>
  <si>
    <t>S000045022011255000355</t>
  </si>
  <si>
    <t>何思颖</t>
  </si>
  <si>
    <t>452225********212X</t>
  </si>
  <si>
    <t>S000045022011255000356</t>
  </si>
  <si>
    <t>覃丽苗</t>
  </si>
  <si>
    <t>452723********2829</t>
  </si>
  <si>
    <t>S000045022011255000357</t>
  </si>
  <si>
    <t>刘月貌</t>
  </si>
  <si>
    <t>450211********0848</t>
  </si>
  <si>
    <t>S000045022011255000358</t>
  </si>
  <si>
    <t>冼艳丽</t>
  </si>
  <si>
    <t>450211********0826</t>
  </si>
  <si>
    <t>S000045022011255000359</t>
  </si>
  <si>
    <t>郭晓童</t>
  </si>
  <si>
    <t>450211********082X</t>
  </si>
  <si>
    <t>S000045022011255000360</t>
  </si>
  <si>
    <t>蒋丽婷</t>
  </si>
  <si>
    <t>450881********1221</t>
  </si>
  <si>
    <t>S000045022011255000361</t>
  </si>
  <si>
    <t>曾桂姣</t>
  </si>
  <si>
    <t>450211********0829</t>
  </si>
  <si>
    <t>S000045022011255000362</t>
  </si>
  <si>
    <t>彭丽丽</t>
  </si>
  <si>
    <t>452402********1564</t>
  </si>
  <si>
    <t>S000045022011255000363</t>
  </si>
  <si>
    <t>韦玲伦</t>
  </si>
  <si>
    <t>450221********2926</t>
  </si>
  <si>
    <t>S000045022011255000364</t>
  </si>
  <si>
    <t>赵文婕</t>
  </si>
  <si>
    <t>450205********1069</t>
  </si>
  <si>
    <t>S000045022011255000365</t>
  </si>
  <si>
    <t xml:space="preserve"> 柳北2025就043</t>
  </si>
  <si>
    <t>陆政菊</t>
  </si>
  <si>
    <t>450211********0527</t>
  </si>
  <si>
    <t>计算机排版</t>
  </si>
  <si>
    <t>2520020028259</t>
  </si>
  <si>
    <t>2025-8-5</t>
  </si>
  <si>
    <t>何娟</t>
  </si>
  <si>
    <t>513822********9200</t>
  </si>
  <si>
    <t>2520020028260</t>
  </si>
  <si>
    <t>韦春燕</t>
  </si>
  <si>
    <t>452525********0023</t>
  </si>
  <si>
    <t>2520020028261</t>
  </si>
  <si>
    <t>曾柳群</t>
  </si>
  <si>
    <t>450802********1224</t>
  </si>
  <si>
    <t>2520020028262</t>
  </si>
  <si>
    <t>黄彩红</t>
  </si>
  <si>
    <t>452231********402X</t>
  </si>
  <si>
    <t>2520020028263</t>
  </si>
  <si>
    <t>赵玉姣</t>
  </si>
  <si>
    <t>450205********0428</t>
  </si>
  <si>
    <t>2520020028264</t>
  </si>
  <si>
    <t>周海珍</t>
  </si>
  <si>
    <t>450211********1129</t>
  </si>
  <si>
    <t>2520020028265</t>
  </si>
  <si>
    <t>周瑾</t>
  </si>
  <si>
    <t>452226********0029</t>
  </si>
  <si>
    <t>2520020028266</t>
  </si>
  <si>
    <t>凌翠群</t>
  </si>
  <si>
    <t>452223********7022</t>
  </si>
  <si>
    <t>2520020028267</t>
  </si>
  <si>
    <t>邓焕姣</t>
  </si>
  <si>
    <t>452223********4083</t>
  </si>
  <si>
    <t>2520020028268</t>
  </si>
  <si>
    <t>覃淑玉</t>
  </si>
  <si>
    <t>450222********2426</t>
  </si>
  <si>
    <t>2520020028269</t>
  </si>
  <si>
    <t>曾小容</t>
  </si>
  <si>
    <t>450211********0821</t>
  </si>
  <si>
    <t>2520020028270</t>
  </si>
  <si>
    <t>计佳妮</t>
  </si>
  <si>
    <t>2520020028271</t>
  </si>
  <si>
    <t>李雨珊</t>
  </si>
  <si>
    <t xml:space="preserve">450881********234X </t>
  </si>
  <si>
    <t>2520020028272</t>
  </si>
  <si>
    <t>张毅</t>
  </si>
  <si>
    <t>450211********0813</t>
  </si>
  <si>
    <t>2520020028273</t>
  </si>
  <si>
    <t>刘巧丽</t>
  </si>
  <si>
    <t>452225********4229</t>
  </si>
  <si>
    <t>2520020028274</t>
  </si>
  <si>
    <t>杨小兰</t>
  </si>
  <si>
    <t>2520020028275</t>
  </si>
  <si>
    <t>张海娟</t>
  </si>
  <si>
    <t>450221********1924</t>
  </si>
  <si>
    <t>2520020028276</t>
  </si>
  <si>
    <t>蒙惠宁</t>
  </si>
  <si>
    <t>452123********3146</t>
  </si>
  <si>
    <t>2520020028277</t>
  </si>
  <si>
    <t>黄香</t>
  </si>
  <si>
    <t>452226********6048</t>
  </si>
  <si>
    <t>2520020028278</t>
  </si>
  <si>
    <t>乔孟林</t>
  </si>
  <si>
    <t>450222********3428</t>
  </si>
  <si>
    <t>2520020028279</t>
  </si>
  <si>
    <t>廖钟华</t>
  </si>
  <si>
    <t>452223********2525</t>
  </si>
  <si>
    <t>2520020028280</t>
  </si>
  <si>
    <t>李丽芬</t>
  </si>
  <si>
    <t>452132********0324</t>
  </si>
  <si>
    <t>2520020028281</t>
  </si>
  <si>
    <t>蒙凯丽</t>
  </si>
  <si>
    <t>450328********302X</t>
  </si>
  <si>
    <t>2520020028282</t>
  </si>
  <si>
    <t>柳北2025就044</t>
  </si>
  <si>
    <t>龙予欣</t>
  </si>
  <si>
    <t>450204********0320</t>
  </si>
  <si>
    <t>手机短视频拍摄与制作</t>
  </si>
  <si>
    <t>2520020028387</t>
  </si>
  <si>
    <t>2025-08-08</t>
  </si>
  <si>
    <t>陆柳孜</t>
  </si>
  <si>
    <t>452224********5025</t>
  </si>
  <si>
    <t>2520020028388</t>
  </si>
  <si>
    <t>蒙荃方</t>
  </si>
  <si>
    <t>450821********1030</t>
  </si>
  <si>
    <t>2520020028389</t>
  </si>
  <si>
    <t>覃素梅</t>
  </si>
  <si>
    <t>452224********1523</t>
  </si>
  <si>
    <t>2520020028390</t>
  </si>
  <si>
    <t>覃佳玲</t>
  </si>
  <si>
    <t>450221********4423</t>
  </si>
  <si>
    <t>2520020028391</t>
  </si>
  <si>
    <t>周燕群</t>
  </si>
  <si>
    <t>450211********0543</t>
  </si>
  <si>
    <t>2520020028392</t>
  </si>
  <si>
    <t>陶海梅</t>
  </si>
  <si>
    <t>452223********1543</t>
  </si>
  <si>
    <t>2520020028393</t>
  </si>
  <si>
    <t>韦运龙</t>
  </si>
  <si>
    <t>450222********212X</t>
  </si>
  <si>
    <t>2520020028394</t>
  </si>
  <si>
    <t>雷太宝</t>
  </si>
  <si>
    <t>450222********0053</t>
  </si>
  <si>
    <t>2520020028395</t>
  </si>
  <si>
    <t>伍小花</t>
  </si>
  <si>
    <t>452228********7522</t>
  </si>
  <si>
    <t>2520020028396</t>
  </si>
  <si>
    <t>韦宏梅</t>
  </si>
  <si>
    <t>452724********1322</t>
  </si>
  <si>
    <t>2520020028397</t>
  </si>
  <si>
    <t>石飞燕</t>
  </si>
  <si>
    <t>450326********2145</t>
  </si>
  <si>
    <t>2520020028398</t>
  </si>
  <si>
    <t>李林芳</t>
  </si>
  <si>
    <t>452324********0926</t>
  </si>
  <si>
    <t>2520020028400</t>
  </si>
  <si>
    <t>梁聪</t>
  </si>
  <si>
    <t>2520020028399</t>
  </si>
  <si>
    <t>李凤莲</t>
  </si>
  <si>
    <t>452324********0921</t>
  </si>
  <si>
    <t>2520020028401</t>
  </si>
  <si>
    <t>兰丽丽</t>
  </si>
  <si>
    <t>450104********1202</t>
  </si>
  <si>
    <t>2520020028402</t>
  </si>
  <si>
    <t>张慧英</t>
  </si>
  <si>
    <t>452226********6320</t>
  </si>
  <si>
    <t>2520020028403</t>
  </si>
  <si>
    <t>韦艳礼</t>
  </si>
  <si>
    <t>450221********5720</t>
  </si>
  <si>
    <t>2520020028404</t>
  </si>
  <si>
    <t>陈汉英</t>
  </si>
  <si>
    <t>450923********0789</t>
  </si>
  <si>
    <t>2520020028405</t>
  </si>
  <si>
    <t>凌雅娜</t>
  </si>
  <si>
    <t>452201********0441</t>
  </si>
  <si>
    <t>2520020028406</t>
  </si>
  <si>
    <t>张向良</t>
  </si>
  <si>
    <t>450204********1434</t>
  </si>
  <si>
    <t>2520020028407</t>
  </si>
  <si>
    <t>蔡荣华</t>
  </si>
  <si>
    <t>452331********0047</t>
  </si>
  <si>
    <t>2520020028408</t>
  </si>
  <si>
    <t>谢丽玲</t>
  </si>
  <si>
    <t>511223********8084</t>
  </si>
  <si>
    <t>2520020028409</t>
  </si>
  <si>
    <t>柳北2025就045</t>
  </si>
  <si>
    <t>王青琼</t>
  </si>
  <si>
    <t>450221********2086</t>
  </si>
  <si>
    <t>病患陪护</t>
  </si>
  <si>
    <t>2520020028047</t>
  </si>
  <si>
    <t>2025-08-04</t>
  </si>
  <si>
    <t>邬振艳</t>
  </si>
  <si>
    <t>450221********1921</t>
  </si>
  <si>
    <t>2520020028048</t>
  </si>
  <si>
    <t>覃有义</t>
  </si>
  <si>
    <t>452224********0531</t>
  </si>
  <si>
    <t>2520020028049</t>
  </si>
  <si>
    <t>郭丹</t>
  </si>
  <si>
    <t>452225********2921</t>
  </si>
  <si>
    <t>2520020028050</t>
  </si>
  <si>
    <t>罗春妹</t>
  </si>
  <si>
    <t>452231********6103</t>
  </si>
  <si>
    <t>2520020028051</t>
  </si>
  <si>
    <t>胡顺姣</t>
  </si>
  <si>
    <t>452323********1328</t>
  </si>
  <si>
    <t>2520020028052</t>
  </si>
  <si>
    <t>陆会明</t>
  </si>
  <si>
    <t>452231********252X</t>
  </si>
  <si>
    <t>2520020028053</t>
  </si>
  <si>
    <t>韦艳銮</t>
  </si>
  <si>
    <t>450221********3444</t>
  </si>
  <si>
    <t>2520020028054</t>
  </si>
  <si>
    <t>王群香</t>
  </si>
  <si>
    <t>452223********3022</t>
  </si>
  <si>
    <t>2520020028055</t>
  </si>
  <si>
    <t>李迎梅</t>
  </si>
  <si>
    <t>452224********3525</t>
  </si>
  <si>
    <t>2520020028056</t>
  </si>
  <si>
    <t>黄小武</t>
  </si>
  <si>
    <t>452224********0518</t>
  </si>
  <si>
    <t>2520020028057</t>
  </si>
  <si>
    <t>贾壮英</t>
  </si>
  <si>
    <t>452227********0964</t>
  </si>
  <si>
    <t>2520020028058</t>
  </si>
  <si>
    <t>莫爱远</t>
  </si>
  <si>
    <t>452231********2024</t>
  </si>
  <si>
    <t>2520020028059</t>
  </si>
  <si>
    <t>蓝艳会</t>
  </si>
  <si>
    <t>452231********5045</t>
  </si>
  <si>
    <t>2520020028060</t>
  </si>
  <si>
    <t>莫丝</t>
  </si>
  <si>
    <t>452231********2523</t>
  </si>
  <si>
    <t>2520020028061</t>
  </si>
  <si>
    <t>黄程芳</t>
  </si>
  <si>
    <t>452231********2520</t>
  </si>
  <si>
    <t>2520020028062</t>
  </si>
  <si>
    <t>孔金丽</t>
  </si>
  <si>
    <t>450222********1322</t>
  </si>
  <si>
    <t>2520020028063</t>
  </si>
  <si>
    <t>罗建鸾</t>
  </si>
  <si>
    <t>450222********1327</t>
  </si>
  <si>
    <t>2520020028064</t>
  </si>
  <si>
    <t>吕方运</t>
  </si>
  <si>
    <t>450211********0022</t>
  </si>
  <si>
    <t>2520020028065</t>
  </si>
  <si>
    <t>苏正球</t>
  </si>
  <si>
    <t>450211********0026</t>
  </si>
  <si>
    <t>2520020028066</t>
  </si>
  <si>
    <t>周家春</t>
  </si>
  <si>
    <t>452528********593X</t>
  </si>
  <si>
    <t>2520020028067</t>
  </si>
  <si>
    <t>周洲</t>
  </si>
  <si>
    <t>452528********5914</t>
  </si>
  <si>
    <t>2520020028068</t>
  </si>
  <si>
    <t>韦柳金</t>
  </si>
  <si>
    <t>450221********494X</t>
  </si>
  <si>
    <t>2520020028069</t>
  </si>
  <si>
    <t>罗健莉</t>
  </si>
  <si>
    <t>452227********0020</t>
  </si>
  <si>
    <t>2520020028070</t>
  </si>
  <si>
    <t>胡龙娟</t>
  </si>
  <si>
    <t>440981********3262</t>
  </si>
  <si>
    <t>2520020028071</t>
  </si>
  <si>
    <t xml:space="preserve"> 柳北2025就059</t>
  </si>
  <si>
    <t>卢志强</t>
  </si>
  <si>
    <t>保健按摩师-脊柱按摩师</t>
  </si>
  <si>
    <t>S000045021002255018596</t>
  </si>
  <si>
    <t>2025-11-27</t>
  </si>
  <si>
    <t>朱亮</t>
  </si>
  <si>
    <t>450204********1437</t>
  </si>
  <si>
    <t>S000045021002255018597</t>
  </si>
  <si>
    <t>胡晓花</t>
  </si>
  <si>
    <t>430426********0925</t>
  </si>
  <si>
    <t>S000045021002255018598</t>
  </si>
  <si>
    <t>廖蔷薇</t>
  </si>
  <si>
    <t>450204********0026</t>
  </si>
  <si>
    <t>S000045021002255018599</t>
  </si>
  <si>
    <t>潘敏君</t>
  </si>
  <si>
    <t>450205********0483</t>
  </si>
  <si>
    <t>S000045021002255018600</t>
  </si>
  <si>
    <t>韦秋平</t>
  </si>
  <si>
    <t>450221********5426</t>
  </si>
  <si>
    <t>S000045021002255018601</t>
  </si>
  <si>
    <t>欧丽姗</t>
  </si>
  <si>
    <t>452229********3429</t>
  </si>
  <si>
    <t>S000045021002255018602</t>
  </si>
  <si>
    <t>吴媚</t>
  </si>
  <si>
    <t>450211********1326</t>
  </si>
  <si>
    <t>S000045021002255018603</t>
  </si>
  <si>
    <t>韦雪梅</t>
  </si>
  <si>
    <t>450221********0022</t>
  </si>
  <si>
    <t>S000045021002255018604</t>
  </si>
  <si>
    <t>梁鲜美</t>
  </si>
  <si>
    <t>450222********2160</t>
  </si>
  <si>
    <t>S000045021002255018605</t>
  </si>
  <si>
    <t>周燕宁</t>
  </si>
  <si>
    <t>450881********0868</t>
  </si>
  <si>
    <t>S000045021002255018606</t>
  </si>
  <si>
    <t>翁福珍</t>
  </si>
  <si>
    <t>452502********5286</t>
  </si>
  <si>
    <t>S000045021002255018607</t>
  </si>
  <si>
    <t>梁燕</t>
  </si>
  <si>
    <t>450222********0020</t>
  </si>
  <si>
    <t>S000045021002255018608</t>
  </si>
  <si>
    <t>梁立希</t>
  </si>
  <si>
    <t>450221********5732</t>
  </si>
  <si>
    <t>S000045021002255018609</t>
  </si>
  <si>
    <t>莫淇惠</t>
  </si>
  <si>
    <t>450821********4361</t>
  </si>
  <si>
    <t>S000045021002255018610</t>
  </si>
  <si>
    <t>廖丽萍</t>
  </si>
  <si>
    <t>452225********4521</t>
  </si>
  <si>
    <t>S000045021002255018611</t>
  </si>
  <si>
    <t>韦振珍</t>
  </si>
  <si>
    <t>450221********2425</t>
  </si>
  <si>
    <t>S000045021002255018612</t>
  </si>
  <si>
    <t>罗秀秀</t>
  </si>
  <si>
    <t>452223********1545</t>
  </si>
  <si>
    <t>S000045021002255018613</t>
  </si>
  <si>
    <t>卢姜谚</t>
  </si>
  <si>
    <t>452723********2022</t>
  </si>
  <si>
    <t>S000045021002255018614</t>
  </si>
  <si>
    <t>小计：</t>
  </si>
  <si>
    <t>合计：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</si>
</sst>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0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3" fillId="0" borderId="0">
      <alignment vertical="center"/>
    </xf>
    <xf numFmtId="42" fontId="0" fillId="0" borderId="0">
      <alignment vertical="center"/>
    </xf>
    <xf numFmtId="0" fontId="8" fillId="16" borderId="0">
      <alignment vertical="center"/>
    </xf>
    <xf numFmtId="0" fontId="14" fillId="11" borderId="1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14" borderId="0">
      <alignment vertical="center"/>
    </xf>
    <xf numFmtId="0" fontId="12" fillId="9" borderId="0">
      <alignment vertical="center"/>
    </xf>
    <xf numFmtId="43" fontId="0" fillId="0" borderId="0">
      <alignment vertical="center"/>
    </xf>
    <xf numFmtId="0" fontId="9" fillId="17" borderId="0">
      <alignment vertical="center"/>
    </xf>
    <xf numFmtId="0" fontId="17" fillId="0" borderId="0">
      <alignment vertical="center"/>
    </xf>
    <xf numFmtId="9" fontId="0" fillId="0" borderId="0">
      <alignment vertical="center"/>
    </xf>
    <xf numFmtId="0" fontId="18" fillId="0" borderId="0">
      <alignment vertical="center"/>
    </xf>
    <xf numFmtId="0" fontId="0" fillId="6" borderId="12">
      <alignment vertical="center"/>
    </xf>
    <xf numFmtId="0" fontId="9" fillId="22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11" fillId="0" borderId="14">
      <alignment vertical="center"/>
    </xf>
    <xf numFmtId="0" fontId="26" fillId="0" borderId="14">
      <alignment vertical="center"/>
    </xf>
    <xf numFmtId="0" fontId="9" fillId="21" borderId="0">
      <alignment vertical="center"/>
    </xf>
    <xf numFmtId="0" fontId="15" fillId="0" borderId="16">
      <alignment vertical="center"/>
    </xf>
    <xf numFmtId="0" fontId="9" fillId="28" borderId="0">
      <alignment vertical="center"/>
    </xf>
    <xf numFmtId="0" fontId="27" fillId="25" borderId="19">
      <alignment vertical="center"/>
    </xf>
    <xf numFmtId="0" fontId="19" fillId="25" borderId="15">
      <alignment vertical="center"/>
    </xf>
    <xf numFmtId="0" fontId="22" fillId="27" borderId="17">
      <alignment vertical="center"/>
    </xf>
    <xf numFmtId="0" fontId="8" fillId="20" borderId="0">
      <alignment vertical="center"/>
    </xf>
    <xf numFmtId="0" fontId="9" fillId="33" borderId="0">
      <alignment vertical="center"/>
    </xf>
    <xf numFmtId="0" fontId="10" fillId="0" borderId="13">
      <alignment vertical="center"/>
    </xf>
    <xf numFmtId="0" fontId="25" fillId="0" borderId="18">
      <alignment vertical="center"/>
    </xf>
    <xf numFmtId="0" fontId="21" fillId="26" borderId="0">
      <alignment vertical="center"/>
    </xf>
    <xf numFmtId="0" fontId="24" fillId="30" borderId="0">
      <alignment vertical="center"/>
    </xf>
    <xf numFmtId="0" fontId="8" fillId="19" borderId="0">
      <alignment vertical="center"/>
    </xf>
    <xf numFmtId="0" fontId="9" fillId="12" borderId="0">
      <alignment vertical="center"/>
    </xf>
    <xf numFmtId="0" fontId="8" fillId="23" borderId="0">
      <alignment vertical="center"/>
    </xf>
    <xf numFmtId="0" fontId="8" fillId="34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9" fillId="32" borderId="0">
      <alignment vertical="center"/>
    </xf>
    <xf numFmtId="0" fontId="9" fillId="10" borderId="0">
      <alignment vertical="center"/>
    </xf>
    <xf numFmtId="0" fontId="8" fillId="31" borderId="0">
      <alignment vertical="center"/>
    </xf>
    <xf numFmtId="0" fontId="8" fillId="24" borderId="0">
      <alignment vertical="center"/>
    </xf>
    <xf numFmtId="0" fontId="9" fillId="8" borderId="0">
      <alignment vertical="center"/>
    </xf>
    <xf numFmtId="0" fontId="13" fillId="0" borderId="0"/>
    <xf numFmtId="0" fontId="8" fillId="4" borderId="0">
      <alignment vertical="center"/>
    </xf>
    <xf numFmtId="0" fontId="9" fillId="5" borderId="0">
      <alignment vertical="center"/>
    </xf>
    <xf numFmtId="0" fontId="9" fillId="18" borderId="0">
      <alignment vertical="center"/>
    </xf>
    <xf numFmtId="0" fontId="8" fillId="7" borderId="0">
      <alignment vertical="center"/>
    </xf>
    <xf numFmtId="0" fontId="9" fillId="29" borderId="0">
      <alignment vertical="center"/>
    </xf>
    <xf numFmtId="0" fontId="13" fillId="0" borderId="0"/>
  </cellStyleXfs>
  <cellXfs count="6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vertical="center"/>
    </xf>
    <xf numFmtId="4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3" fillId="0" borderId="1" xfId="45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/>
    </xf>
    <xf numFmtId="43" fontId="2" fillId="0" borderId="6" xfId="0" applyNumberFormat="1" applyFont="1" applyBorder="1" applyAlignment="1">
      <alignment horizontal="center" vertical="center"/>
    </xf>
    <xf numFmtId="43" fontId="2" fillId="0" borderId="7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left" vertical="center"/>
    </xf>
    <xf numFmtId="43" fontId="6" fillId="0" borderId="0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/>
    </xf>
    <xf numFmtId="0" fontId="3" fillId="0" borderId="2" xfId="0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常规_7 职业技能鉴定考生报名登记表200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6"/>
  <sheetViews>
    <sheetView tabSelected="1" workbookViewId="0">
      <selection activeCell="A2" sqref="A2:M2"/>
    </sheetView>
  </sheetViews>
  <sheetFormatPr defaultColWidth="9" defaultRowHeight="14.4"/>
  <cols>
    <col min="1" max="1" width="4.87962962962963" customWidth="1"/>
    <col min="2" max="2" width="15.4444444444444" customWidth="1"/>
    <col min="3" max="3" width="7.5" customWidth="1"/>
    <col min="4" max="4" width="4.75" customWidth="1"/>
    <col min="5" max="5" width="20.2222222222222" customWidth="1"/>
    <col min="6" max="6" width="21.5555555555556" customWidth="1"/>
    <col min="7" max="7" width="11.8888888888889" customWidth="1"/>
    <col min="8" max="8" width="24.2222222222222" customWidth="1"/>
    <col min="9" max="9" width="11.6666666666667" customWidth="1"/>
    <col min="10" max="10" width="11.6666666666667" style="5" customWidth="1"/>
    <col min="11" max="11" width="12.4444444444444" style="5" customWidth="1"/>
    <col min="12" max="12" width="11.4444444444444" style="5" customWidth="1"/>
    <col min="13" max="13" width="9.62962962962963" customWidth="1"/>
  </cols>
  <sheetData>
    <row r="1" s="1" customFormat="1" ht="27" customHeight="1" spans="1:1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60"/>
      <c r="K1" s="60"/>
      <c r="L1" s="60"/>
      <c r="M1" s="44"/>
    </row>
    <row r="2" ht="36" customHeight="1" spans="1:13">
      <c r="A2" s="45" t="s">
        <v>1</v>
      </c>
      <c r="B2" s="45"/>
      <c r="C2" s="45"/>
      <c r="D2" s="45"/>
      <c r="E2" s="45"/>
      <c r="F2" s="46"/>
      <c r="G2" s="46"/>
      <c r="H2" s="47"/>
      <c r="I2" s="45"/>
      <c r="J2" s="61"/>
      <c r="K2" s="61"/>
      <c r="L2" s="61"/>
      <c r="M2" s="45"/>
    </row>
    <row r="3" s="2" customFormat="1" ht="33" customHeight="1" spans="1:13">
      <c r="A3" s="48" t="s">
        <v>2</v>
      </c>
      <c r="B3" s="49" t="s">
        <v>3</v>
      </c>
      <c r="C3" s="11" t="s">
        <v>4</v>
      </c>
      <c r="D3" s="50" t="s">
        <v>5</v>
      </c>
      <c r="E3" s="17" t="s">
        <v>6</v>
      </c>
      <c r="F3" s="51" t="s">
        <v>7</v>
      </c>
      <c r="G3" s="8" t="s">
        <v>8</v>
      </c>
      <c r="H3" s="52" t="s">
        <v>9</v>
      </c>
      <c r="I3" s="8" t="s">
        <v>10</v>
      </c>
      <c r="J3" s="62" t="s">
        <v>11</v>
      </c>
      <c r="K3" s="62" t="s">
        <v>12</v>
      </c>
      <c r="L3" s="62" t="s">
        <v>13</v>
      </c>
      <c r="M3" s="8" t="s">
        <v>14</v>
      </c>
    </row>
    <row r="4" s="2" customFormat="1" ht="20" customHeight="1" spans="1:13">
      <c r="A4" s="53">
        <v>1</v>
      </c>
      <c r="B4" s="53" t="s">
        <v>15</v>
      </c>
      <c r="C4" s="54" t="s">
        <v>16</v>
      </c>
      <c r="D4" s="10" t="s">
        <v>17</v>
      </c>
      <c r="E4" s="8" t="s">
        <v>18</v>
      </c>
      <c r="F4" s="55" t="s">
        <v>19</v>
      </c>
      <c r="G4" s="8" t="s">
        <v>20</v>
      </c>
      <c r="H4" s="8" t="s">
        <v>21</v>
      </c>
      <c r="I4" s="63" t="s">
        <v>22</v>
      </c>
      <c r="J4" s="62">
        <v>1400</v>
      </c>
      <c r="K4" s="62">
        <v>1400</v>
      </c>
      <c r="L4" s="62">
        <v>277</v>
      </c>
      <c r="M4" s="64">
        <v>0</v>
      </c>
    </row>
    <row r="5" s="2" customFormat="1" ht="20" customHeight="1" spans="1:13">
      <c r="A5" s="53">
        <v>2</v>
      </c>
      <c r="B5" s="53" t="s">
        <v>15</v>
      </c>
      <c r="C5" s="54" t="s">
        <v>23</v>
      </c>
      <c r="D5" s="10" t="s">
        <v>17</v>
      </c>
      <c r="E5" s="8" t="s">
        <v>24</v>
      </c>
      <c r="F5" s="55" t="s">
        <v>19</v>
      </c>
      <c r="G5" s="8" t="s">
        <v>20</v>
      </c>
      <c r="H5" s="8" t="s">
        <v>25</v>
      </c>
      <c r="I5" s="63" t="s">
        <v>22</v>
      </c>
      <c r="J5" s="62">
        <v>1400</v>
      </c>
      <c r="K5" s="62">
        <v>1400</v>
      </c>
      <c r="L5" s="62">
        <v>277</v>
      </c>
      <c r="M5" s="64">
        <v>0</v>
      </c>
    </row>
    <row r="6" s="2" customFormat="1" ht="20" customHeight="1" spans="1:13">
      <c r="A6" s="53">
        <v>3</v>
      </c>
      <c r="B6" s="53" t="s">
        <v>15</v>
      </c>
      <c r="C6" s="56" t="s">
        <v>26</v>
      </c>
      <c r="D6" s="10" t="s">
        <v>17</v>
      </c>
      <c r="E6" s="8" t="s">
        <v>27</v>
      </c>
      <c r="F6" s="55" t="s">
        <v>19</v>
      </c>
      <c r="G6" s="8" t="s">
        <v>20</v>
      </c>
      <c r="H6" s="8" t="s">
        <v>28</v>
      </c>
      <c r="I6" s="63" t="s">
        <v>22</v>
      </c>
      <c r="J6" s="62">
        <v>1400</v>
      </c>
      <c r="K6" s="62">
        <v>1400</v>
      </c>
      <c r="L6" s="62">
        <v>277</v>
      </c>
      <c r="M6" s="64">
        <v>0</v>
      </c>
    </row>
    <row r="7" s="2" customFormat="1" ht="20" customHeight="1" spans="1:13">
      <c r="A7" s="53">
        <v>4</v>
      </c>
      <c r="B7" s="53" t="s">
        <v>15</v>
      </c>
      <c r="C7" s="54" t="s">
        <v>29</v>
      </c>
      <c r="D7" s="10" t="s">
        <v>17</v>
      </c>
      <c r="E7" s="8" t="s">
        <v>30</v>
      </c>
      <c r="F7" s="55" t="s">
        <v>19</v>
      </c>
      <c r="G7" s="8" t="s">
        <v>20</v>
      </c>
      <c r="H7" s="8" t="s">
        <v>31</v>
      </c>
      <c r="I7" s="63" t="s">
        <v>22</v>
      </c>
      <c r="J7" s="62">
        <v>1400</v>
      </c>
      <c r="K7" s="62">
        <v>1400</v>
      </c>
      <c r="L7" s="62">
        <v>277</v>
      </c>
      <c r="M7" s="64">
        <v>0</v>
      </c>
    </row>
    <row r="8" s="2" customFormat="1" ht="20" customHeight="1" spans="1:13">
      <c r="A8" s="53">
        <v>5</v>
      </c>
      <c r="B8" s="53" t="s">
        <v>15</v>
      </c>
      <c r="C8" s="54" t="s">
        <v>32</v>
      </c>
      <c r="D8" s="10" t="s">
        <v>33</v>
      </c>
      <c r="E8" s="8" t="s">
        <v>34</v>
      </c>
      <c r="F8" s="55" t="s">
        <v>19</v>
      </c>
      <c r="G8" s="8" t="s">
        <v>20</v>
      </c>
      <c r="H8" s="8" t="s">
        <v>35</v>
      </c>
      <c r="I8" s="63" t="s">
        <v>22</v>
      </c>
      <c r="J8" s="62">
        <v>1400</v>
      </c>
      <c r="K8" s="62">
        <v>1400</v>
      </c>
      <c r="L8" s="62">
        <v>277</v>
      </c>
      <c r="M8" s="64">
        <v>0</v>
      </c>
    </row>
    <row r="9" s="2" customFormat="1" ht="20" customHeight="1" spans="1:13">
      <c r="A9" s="53">
        <v>6</v>
      </c>
      <c r="B9" s="53" t="s">
        <v>15</v>
      </c>
      <c r="C9" s="54" t="s">
        <v>36</v>
      </c>
      <c r="D9" s="10" t="s">
        <v>33</v>
      </c>
      <c r="E9" s="8" t="s">
        <v>37</v>
      </c>
      <c r="F9" s="55" t="s">
        <v>19</v>
      </c>
      <c r="G9" s="8" t="s">
        <v>20</v>
      </c>
      <c r="H9" s="8" t="s">
        <v>38</v>
      </c>
      <c r="I9" s="63" t="s">
        <v>22</v>
      </c>
      <c r="J9" s="62">
        <v>1400</v>
      </c>
      <c r="K9" s="62">
        <v>1400</v>
      </c>
      <c r="L9" s="62">
        <v>277</v>
      </c>
      <c r="M9" s="64">
        <v>0</v>
      </c>
    </row>
    <row r="10" s="2" customFormat="1" ht="20" customHeight="1" spans="1:13">
      <c r="A10" s="53">
        <v>7</v>
      </c>
      <c r="B10" s="53" t="s">
        <v>15</v>
      </c>
      <c r="C10" s="54" t="s">
        <v>39</v>
      </c>
      <c r="D10" s="10" t="s">
        <v>33</v>
      </c>
      <c r="E10" s="8" t="s">
        <v>40</v>
      </c>
      <c r="F10" s="55" t="s">
        <v>19</v>
      </c>
      <c r="G10" s="8" t="s">
        <v>20</v>
      </c>
      <c r="H10" s="8" t="s">
        <v>41</v>
      </c>
      <c r="I10" s="63" t="s">
        <v>22</v>
      </c>
      <c r="J10" s="62">
        <v>1400</v>
      </c>
      <c r="K10" s="62">
        <v>1400</v>
      </c>
      <c r="L10" s="62">
        <v>277</v>
      </c>
      <c r="M10" s="64">
        <v>0</v>
      </c>
    </row>
    <row r="11" s="2" customFormat="1" ht="20" customHeight="1" spans="1:13">
      <c r="A11" s="53">
        <v>8</v>
      </c>
      <c r="B11" s="53" t="s">
        <v>15</v>
      </c>
      <c r="C11" s="54" t="s">
        <v>42</v>
      </c>
      <c r="D11" s="10" t="s">
        <v>33</v>
      </c>
      <c r="E11" s="8" t="s">
        <v>43</v>
      </c>
      <c r="F11" s="55" t="s">
        <v>19</v>
      </c>
      <c r="G11" s="8" t="s">
        <v>20</v>
      </c>
      <c r="H11" s="8" t="s">
        <v>44</v>
      </c>
      <c r="I11" s="63" t="s">
        <v>22</v>
      </c>
      <c r="J11" s="62">
        <v>1400</v>
      </c>
      <c r="K11" s="62">
        <v>1400</v>
      </c>
      <c r="L11" s="62">
        <v>277</v>
      </c>
      <c r="M11" s="64">
        <v>0</v>
      </c>
    </row>
    <row r="12" s="2" customFormat="1" ht="20" customHeight="1" spans="1:13">
      <c r="A12" s="53">
        <v>9</v>
      </c>
      <c r="B12" s="53" t="s">
        <v>15</v>
      </c>
      <c r="C12" s="54" t="s">
        <v>45</v>
      </c>
      <c r="D12" s="10" t="s">
        <v>33</v>
      </c>
      <c r="E12" s="8" t="s">
        <v>46</v>
      </c>
      <c r="F12" s="55" t="s">
        <v>19</v>
      </c>
      <c r="G12" s="8" t="s">
        <v>20</v>
      </c>
      <c r="H12" s="8" t="s">
        <v>47</v>
      </c>
      <c r="I12" s="63" t="s">
        <v>22</v>
      </c>
      <c r="J12" s="62">
        <v>1400</v>
      </c>
      <c r="K12" s="62">
        <v>1400</v>
      </c>
      <c r="L12" s="62">
        <v>277</v>
      </c>
      <c r="M12" s="64">
        <v>0</v>
      </c>
    </row>
    <row r="13" s="2" customFormat="1" ht="20" customHeight="1" spans="1:13">
      <c r="A13" s="53">
        <v>10</v>
      </c>
      <c r="B13" s="53" t="s">
        <v>15</v>
      </c>
      <c r="C13" s="54" t="s">
        <v>48</v>
      </c>
      <c r="D13" s="10" t="s">
        <v>33</v>
      </c>
      <c r="E13" s="8" t="s">
        <v>49</v>
      </c>
      <c r="F13" s="55" t="s">
        <v>19</v>
      </c>
      <c r="G13" s="8" t="s">
        <v>20</v>
      </c>
      <c r="H13" s="8" t="s">
        <v>50</v>
      </c>
      <c r="I13" s="63" t="s">
        <v>22</v>
      </c>
      <c r="J13" s="62">
        <v>1400</v>
      </c>
      <c r="K13" s="62">
        <v>1400</v>
      </c>
      <c r="L13" s="62">
        <v>277</v>
      </c>
      <c r="M13" s="64">
        <v>0</v>
      </c>
    </row>
    <row r="14" s="2" customFormat="1" ht="20" customHeight="1" spans="1:13">
      <c r="A14" s="53">
        <v>11</v>
      </c>
      <c r="B14" s="53" t="s">
        <v>15</v>
      </c>
      <c r="C14" s="15" t="s">
        <v>51</v>
      </c>
      <c r="D14" s="15" t="s">
        <v>33</v>
      </c>
      <c r="E14" s="15" t="s">
        <v>52</v>
      </c>
      <c r="F14" s="55" t="s">
        <v>19</v>
      </c>
      <c r="G14" s="8" t="s">
        <v>20</v>
      </c>
      <c r="H14" s="8" t="s">
        <v>53</v>
      </c>
      <c r="I14" s="63" t="s">
        <v>22</v>
      </c>
      <c r="J14" s="62">
        <v>1400</v>
      </c>
      <c r="K14" s="62">
        <v>1400</v>
      </c>
      <c r="L14" s="62">
        <v>277</v>
      </c>
      <c r="M14" s="64">
        <v>0</v>
      </c>
    </row>
    <row r="15" s="2" customFormat="1" ht="20" customHeight="1" spans="1:13">
      <c r="A15" s="53">
        <v>12</v>
      </c>
      <c r="B15" s="53" t="s">
        <v>15</v>
      </c>
      <c r="C15" s="15" t="s">
        <v>54</v>
      </c>
      <c r="D15" s="15" t="s">
        <v>33</v>
      </c>
      <c r="E15" s="15" t="s">
        <v>55</v>
      </c>
      <c r="F15" s="55" t="s">
        <v>19</v>
      </c>
      <c r="G15" s="8" t="s">
        <v>20</v>
      </c>
      <c r="H15" s="8" t="s">
        <v>56</v>
      </c>
      <c r="I15" s="63" t="s">
        <v>22</v>
      </c>
      <c r="J15" s="62">
        <v>1400</v>
      </c>
      <c r="K15" s="62">
        <v>1400</v>
      </c>
      <c r="L15" s="62">
        <v>277</v>
      </c>
      <c r="M15" s="64">
        <v>0</v>
      </c>
    </row>
    <row r="16" s="2" customFormat="1" ht="20" customHeight="1" spans="1:13">
      <c r="A16" s="53">
        <v>13</v>
      </c>
      <c r="B16" s="53" t="s">
        <v>15</v>
      </c>
      <c r="C16" s="15" t="s">
        <v>57</v>
      </c>
      <c r="D16" s="15" t="s">
        <v>17</v>
      </c>
      <c r="E16" s="15" t="s">
        <v>58</v>
      </c>
      <c r="F16" s="55" t="s">
        <v>19</v>
      </c>
      <c r="G16" s="8" t="s">
        <v>20</v>
      </c>
      <c r="H16" s="8" t="s">
        <v>59</v>
      </c>
      <c r="I16" s="63" t="s">
        <v>22</v>
      </c>
      <c r="J16" s="62">
        <v>1400</v>
      </c>
      <c r="K16" s="62">
        <v>1400</v>
      </c>
      <c r="L16" s="62">
        <v>277</v>
      </c>
      <c r="M16" s="64">
        <v>0</v>
      </c>
    </row>
    <row r="17" s="2" customFormat="1" ht="20" customHeight="1" spans="1:13">
      <c r="A17" s="53">
        <v>14</v>
      </c>
      <c r="B17" s="53" t="s">
        <v>15</v>
      </c>
      <c r="C17" s="15" t="s">
        <v>60</v>
      </c>
      <c r="D17" s="15" t="s">
        <v>33</v>
      </c>
      <c r="E17" s="15" t="s">
        <v>61</v>
      </c>
      <c r="F17" s="55" t="s">
        <v>19</v>
      </c>
      <c r="G17" s="8" t="s">
        <v>20</v>
      </c>
      <c r="H17" s="8" t="s">
        <v>62</v>
      </c>
      <c r="I17" s="63" t="s">
        <v>22</v>
      </c>
      <c r="J17" s="62">
        <v>1400</v>
      </c>
      <c r="K17" s="62">
        <v>1400</v>
      </c>
      <c r="L17" s="62">
        <v>277</v>
      </c>
      <c r="M17" s="64">
        <v>0</v>
      </c>
    </row>
    <row r="18" s="2" customFormat="1" ht="20" customHeight="1" spans="1:13">
      <c r="A18" s="53">
        <v>15</v>
      </c>
      <c r="B18" s="53" t="s">
        <v>15</v>
      </c>
      <c r="C18" s="15" t="s">
        <v>63</v>
      </c>
      <c r="D18" s="15" t="s">
        <v>33</v>
      </c>
      <c r="E18" s="15" t="s">
        <v>64</v>
      </c>
      <c r="F18" s="55" t="s">
        <v>19</v>
      </c>
      <c r="G18" s="8" t="s">
        <v>20</v>
      </c>
      <c r="H18" s="8" t="s">
        <v>65</v>
      </c>
      <c r="I18" s="63" t="s">
        <v>22</v>
      </c>
      <c r="J18" s="62">
        <v>1400</v>
      </c>
      <c r="K18" s="62">
        <v>1400</v>
      </c>
      <c r="L18" s="62">
        <v>277</v>
      </c>
      <c r="M18" s="64">
        <v>0</v>
      </c>
    </row>
    <row r="19" s="2" customFormat="1" ht="20" customHeight="1" spans="1:13">
      <c r="A19" s="53">
        <v>16</v>
      </c>
      <c r="B19" s="53" t="s">
        <v>15</v>
      </c>
      <c r="C19" s="15" t="s">
        <v>66</v>
      </c>
      <c r="D19" s="15" t="s">
        <v>33</v>
      </c>
      <c r="E19" s="15" t="s">
        <v>67</v>
      </c>
      <c r="F19" s="55" t="s">
        <v>19</v>
      </c>
      <c r="G19" s="8" t="s">
        <v>20</v>
      </c>
      <c r="H19" s="8" t="s">
        <v>68</v>
      </c>
      <c r="I19" s="63" t="s">
        <v>22</v>
      </c>
      <c r="J19" s="62">
        <v>1400</v>
      </c>
      <c r="K19" s="62">
        <v>1400</v>
      </c>
      <c r="L19" s="62">
        <v>277</v>
      </c>
      <c r="M19" s="64">
        <v>0</v>
      </c>
    </row>
    <row r="20" s="2" customFormat="1" ht="20" customHeight="1" spans="1:13">
      <c r="A20" s="53">
        <v>17</v>
      </c>
      <c r="B20" s="53" t="s">
        <v>15</v>
      </c>
      <c r="C20" s="15" t="s">
        <v>69</v>
      </c>
      <c r="D20" s="15" t="s">
        <v>33</v>
      </c>
      <c r="E20" s="15" t="s">
        <v>70</v>
      </c>
      <c r="F20" s="55" t="s">
        <v>19</v>
      </c>
      <c r="G20" s="8" t="s">
        <v>20</v>
      </c>
      <c r="H20" s="8" t="s">
        <v>71</v>
      </c>
      <c r="I20" s="63" t="s">
        <v>22</v>
      </c>
      <c r="J20" s="62">
        <v>1400</v>
      </c>
      <c r="K20" s="62">
        <v>1400</v>
      </c>
      <c r="L20" s="62">
        <v>277</v>
      </c>
      <c r="M20" s="64">
        <v>0</v>
      </c>
    </row>
    <row r="21" s="2" customFormat="1" ht="20" customHeight="1" spans="1:13">
      <c r="A21" s="53">
        <v>18</v>
      </c>
      <c r="B21" s="53" t="s">
        <v>15</v>
      </c>
      <c r="C21" s="57" t="s">
        <v>72</v>
      </c>
      <c r="D21" s="15" t="s">
        <v>17</v>
      </c>
      <c r="E21" s="15" t="s">
        <v>73</v>
      </c>
      <c r="F21" s="55" t="s">
        <v>19</v>
      </c>
      <c r="G21" s="8" t="s">
        <v>20</v>
      </c>
      <c r="H21" s="8" t="s">
        <v>74</v>
      </c>
      <c r="I21" s="63" t="s">
        <v>22</v>
      </c>
      <c r="J21" s="62">
        <v>1400</v>
      </c>
      <c r="K21" s="62">
        <v>1400</v>
      </c>
      <c r="L21" s="62">
        <v>277</v>
      </c>
      <c r="M21" s="64">
        <v>0</v>
      </c>
    </row>
    <row r="22" s="2" customFormat="1" ht="20" customHeight="1" spans="1:13">
      <c r="A22" s="53">
        <v>19</v>
      </c>
      <c r="B22" s="53" t="s">
        <v>15</v>
      </c>
      <c r="C22" s="15" t="s">
        <v>75</v>
      </c>
      <c r="D22" s="15" t="s">
        <v>17</v>
      </c>
      <c r="E22" s="15" t="s">
        <v>76</v>
      </c>
      <c r="F22" s="55" t="s">
        <v>19</v>
      </c>
      <c r="G22" s="8" t="s">
        <v>20</v>
      </c>
      <c r="H22" s="8" t="s">
        <v>77</v>
      </c>
      <c r="I22" s="63" t="s">
        <v>22</v>
      </c>
      <c r="J22" s="62">
        <v>1400</v>
      </c>
      <c r="K22" s="62">
        <v>1400</v>
      </c>
      <c r="L22" s="62">
        <v>277</v>
      </c>
      <c r="M22" s="64">
        <v>0</v>
      </c>
    </row>
    <row r="23" s="2" customFormat="1" ht="20" customHeight="1" spans="1:13">
      <c r="A23" s="53">
        <v>20</v>
      </c>
      <c r="B23" s="53" t="s">
        <v>15</v>
      </c>
      <c r="C23" s="10" t="s">
        <v>78</v>
      </c>
      <c r="D23" s="10" t="s">
        <v>17</v>
      </c>
      <c r="E23" s="65" t="s">
        <v>79</v>
      </c>
      <c r="F23" s="55" t="s">
        <v>19</v>
      </c>
      <c r="G23" s="8" t="s">
        <v>20</v>
      </c>
      <c r="H23" s="8" t="s">
        <v>80</v>
      </c>
      <c r="I23" s="63" t="s">
        <v>22</v>
      </c>
      <c r="J23" s="62">
        <v>1400</v>
      </c>
      <c r="K23" s="62">
        <v>1400</v>
      </c>
      <c r="L23" s="62">
        <v>277</v>
      </c>
      <c r="M23" s="64">
        <v>0</v>
      </c>
    </row>
    <row r="24" s="2" customFormat="1" ht="20" customHeight="1" spans="1:13">
      <c r="A24" s="53">
        <v>21</v>
      </c>
      <c r="B24" s="53" t="s">
        <v>15</v>
      </c>
      <c r="C24" s="30" t="s">
        <v>81</v>
      </c>
      <c r="D24" s="10" t="s">
        <v>17</v>
      </c>
      <c r="E24" s="8" t="s">
        <v>82</v>
      </c>
      <c r="F24" s="55" t="s">
        <v>19</v>
      </c>
      <c r="G24" s="8" t="s">
        <v>20</v>
      </c>
      <c r="H24" s="8" t="s">
        <v>83</v>
      </c>
      <c r="I24" s="63" t="s">
        <v>22</v>
      </c>
      <c r="J24" s="62">
        <v>1400</v>
      </c>
      <c r="K24" s="62">
        <v>1400</v>
      </c>
      <c r="L24" s="62">
        <v>277</v>
      </c>
      <c r="M24" s="64">
        <v>0</v>
      </c>
    </row>
    <row r="25" s="2" customFormat="1" ht="20" customHeight="1" spans="1:13">
      <c r="A25" s="53">
        <v>22</v>
      </c>
      <c r="B25" s="53" t="s">
        <v>15</v>
      </c>
      <c r="C25" s="30" t="s">
        <v>84</v>
      </c>
      <c r="D25" s="10" t="s">
        <v>33</v>
      </c>
      <c r="E25" s="8" t="s">
        <v>85</v>
      </c>
      <c r="F25" s="55" t="s">
        <v>19</v>
      </c>
      <c r="G25" s="8" t="s">
        <v>20</v>
      </c>
      <c r="H25" s="8" t="s">
        <v>86</v>
      </c>
      <c r="I25" s="63" t="s">
        <v>22</v>
      </c>
      <c r="J25" s="62">
        <v>1400</v>
      </c>
      <c r="K25" s="62">
        <v>1400</v>
      </c>
      <c r="L25" s="62">
        <v>277</v>
      </c>
      <c r="M25" s="64">
        <v>0</v>
      </c>
    </row>
    <row r="26" s="2" customFormat="1" ht="20" customHeight="1" spans="1:13">
      <c r="A26" s="53">
        <v>23</v>
      </c>
      <c r="B26" s="53" t="s">
        <v>15</v>
      </c>
      <c r="C26" s="30" t="s">
        <v>87</v>
      </c>
      <c r="D26" s="10" t="s">
        <v>33</v>
      </c>
      <c r="E26" s="8" t="s">
        <v>88</v>
      </c>
      <c r="F26" s="55" t="s">
        <v>19</v>
      </c>
      <c r="G26" s="8" t="s">
        <v>20</v>
      </c>
      <c r="H26" s="8" t="s">
        <v>89</v>
      </c>
      <c r="I26" s="63" t="s">
        <v>22</v>
      </c>
      <c r="J26" s="62">
        <v>1400</v>
      </c>
      <c r="K26" s="62">
        <v>1400</v>
      </c>
      <c r="L26" s="62">
        <v>277</v>
      </c>
      <c r="M26" s="64">
        <v>0</v>
      </c>
    </row>
    <row r="27" s="2" customFormat="1" ht="20" customHeight="1" spans="1:13">
      <c r="A27" s="53">
        <v>24</v>
      </c>
      <c r="B27" s="53" t="s">
        <v>15</v>
      </c>
      <c r="C27" s="30" t="s">
        <v>90</v>
      </c>
      <c r="D27" s="10" t="s">
        <v>17</v>
      </c>
      <c r="E27" s="8" t="s">
        <v>91</v>
      </c>
      <c r="F27" s="55" t="s">
        <v>19</v>
      </c>
      <c r="G27" s="8" t="s">
        <v>20</v>
      </c>
      <c r="H27" s="8" t="s">
        <v>92</v>
      </c>
      <c r="I27" s="63" t="s">
        <v>22</v>
      </c>
      <c r="J27" s="62">
        <v>1400</v>
      </c>
      <c r="K27" s="62">
        <v>1400</v>
      </c>
      <c r="L27" s="62">
        <v>277</v>
      </c>
      <c r="M27" s="64">
        <v>0</v>
      </c>
    </row>
    <row r="28" s="2" customFormat="1" ht="20" customHeight="1" spans="1:13">
      <c r="A28" s="53">
        <v>25</v>
      </c>
      <c r="B28" s="53" t="s">
        <v>15</v>
      </c>
      <c r="C28" s="58" t="s">
        <v>93</v>
      </c>
      <c r="D28" s="12" t="s">
        <v>33</v>
      </c>
      <c r="E28" s="16" t="s">
        <v>94</v>
      </c>
      <c r="F28" s="55" t="s">
        <v>19</v>
      </c>
      <c r="G28" s="8" t="s">
        <v>20</v>
      </c>
      <c r="H28" s="8" t="s">
        <v>95</v>
      </c>
      <c r="I28" s="63" t="s">
        <v>22</v>
      </c>
      <c r="J28" s="62">
        <v>1400</v>
      </c>
      <c r="K28" s="62">
        <v>1400</v>
      </c>
      <c r="L28" s="62">
        <v>277</v>
      </c>
      <c r="M28" s="64">
        <v>0</v>
      </c>
    </row>
    <row r="29" s="2" customFormat="1" ht="20" customHeight="1" spans="1:13">
      <c r="A29" s="53">
        <v>26</v>
      </c>
      <c r="B29" s="53" t="s">
        <v>15</v>
      </c>
      <c r="C29" s="59" t="s">
        <v>96</v>
      </c>
      <c r="D29" s="12" t="s">
        <v>17</v>
      </c>
      <c r="E29" s="33" t="s">
        <v>97</v>
      </c>
      <c r="F29" s="55" t="s">
        <v>19</v>
      </c>
      <c r="G29" s="8" t="s">
        <v>20</v>
      </c>
      <c r="H29" s="8" t="s">
        <v>98</v>
      </c>
      <c r="I29" s="63" t="s">
        <v>22</v>
      </c>
      <c r="J29" s="62">
        <v>1400</v>
      </c>
      <c r="K29" s="62">
        <v>1400</v>
      </c>
      <c r="L29" s="62">
        <v>277</v>
      </c>
      <c r="M29" s="64">
        <v>0</v>
      </c>
    </row>
    <row r="30" s="2" customFormat="1" ht="20" customHeight="1" spans="1:13">
      <c r="A30" s="53">
        <v>27</v>
      </c>
      <c r="B30" s="53" t="s">
        <v>15</v>
      </c>
      <c r="C30" s="59" t="s">
        <v>99</v>
      </c>
      <c r="D30" s="10" t="s">
        <v>17</v>
      </c>
      <c r="E30" s="33" t="s">
        <v>97</v>
      </c>
      <c r="F30" s="55" t="s">
        <v>19</v>
      </c>
      <c r="G30" s="8" t="s">
        <v>20</v>
      </c>
      <c r="H30" s="8" t="s">
        <v>100</v>
      </c>
      <c r="I30" s="63" t="s">
        <v>22</v>
      </c>
      <c r="J30" s="62">
        <v>1400</v>
      </c>
      <c r="K30" s="62">
        <v>1400</v>
      </c>
      <c r="L30" s="62">
        <v>277</v>
      </c>
      <c r="M30" s="64">
        <v>0</v>
      </c>
    </row>
    <row r="31" s="2" customFormat="1" ht="20" customHeight="1" spans="1:13">
      <c r="A31" s="53">
        <v>28</v>
      </c>
      <c r="B31" s="53" t="s">
        <v>101</v>
      </c>
      <c r="C31" s="13" t="s">
        <v>102</v>
      </c>
      <c r="D31" s="13" t="s">
        <v>33</v>
      </c>
      <c r="E31" s="14" t="s">
        <v>103</v>
      </c>
      <c r="F31" s="13" t="s">
        <v>104</v>
      </c>
      <c r="G31" s="8" t="s">
        <v>105</v>
      </c>
      <c r="H31" s="66" t="s">
        <v>106</v>
      </c>
      <c r="I31" s="63" t="s">
        <v>107</v>
      </c>
      <c r="J31" s="62">
        <v>800</v>
      </c>
      <c r="K31" s="62">
        <v>800</v>
      </c>
      <c r="L31" s="62">
        <v>185</v>
      </c>
      <c r="M31" s="64">
        <v>0</v>
      </c>
    </row>
    <row r="32" s="2" customFormat="1" ht="20" customHeight="1" spans="1:13">
      <c r="A32" s="53">
        <v>29</v>
      </c>
      <c r="B32" s="53" t="s">
        <v>101</v>
      </c>
      <c r="C32" s="13" t="s">
        <v>108</v>
      </c>
      <c r="D32" s="13" t="s">
        <v>33</v>
      </c>
      <c r="E32" s="14" t="s">
        <v>109</v>
      </c>
      <c r="F32" s="13" t="s">
        <v>104</v>
      </c>
      <c r="G32" s="8" t="s">
        <v>105</v>
      </c>
      <c r="H32" s="66" t="s">
        <v>110</v>
      </c>
      <c r="I32" s="63" t="s">
        <v>107</v>
      </c>
      <c r="J32" s="62">
        <v>800</v>
      </c>
      <c r="K32" s="62">
        <v>800</v>
      </c>
      <c r="L32" s="62">
        <v>185</v>
      </c>
      <c r="M32" s="64">
        <v>0</v>
      </c>
    </row>
    <row r="33" s="2" customFormat="1" ht="20" customHeight="1" spans="1:13">
      <c r="A33" s="53">
        <v>30</v>
      </c>
      <c r="B33" s="53" t="s">
        <v>101</v>
      </c>
      <c r="C33" s="13" t="s">
        <v>111</v>
      </c>
      <c r="D33" s="13" t="s">
        <v>33</v>
      </c>
      <c r="E33" s="14" t="s">
        <v>112</v>
      </c>
      <c r="F33" s="13" t="s">
        <v>104</v>
      </c>
      <c r="G33" s="8" t="s">
        <v>105</v>
      </c>
      <c r="H33" s="66" t="s">
        <v>113</v>
      </c>
      <c r="I33" s="63" t="s">
        <v>107</v>
      </c>
      <c r="J33" s="62">
        <v>800</v>
      </c>
      <c r="K33" s="62">
        <v>800</v>
      </c>
      <c r="L33" s="62">
        <v>185</v>
      </c>
      <c r="M33" s="64">
        <v>0</v>
      </c>
    </row>
    <row r="34" s="2" customFormat="1" ht="20" customHeight="1" spans="1:13">
      <c r="A34" s="53">
        <v>31</v>
      </c>
      <c r="B34" s="53" t="s">
        <v>101</v>
      </c>
      <c r="C34" s="13" t="s">
        <v>114</v>
      </c>
      <c r="D34" s="13" t="s">
        <v>33</v>
      </c>
      <c r="E34" s="14" t="s">
        <v>115</v>
      </c>
      <c r="F34" s="13" t="s">
        <v>104</v>
      </c>
      <c r="G34" s="8" t="s">
        <v>105</v>
      </c>
      <c r="H34" s="66" t="s">
        <v>116</v>
      </c>
      <c r="I34" s="63" t="s">
        <v>107</v>
      </c>
      <c r="J34" s="62">
        <v>800</v>
      </c>
      <c r="K34" s="62">
        <v>800</v>
      </c>
      <c r="L34" s="62">
        <v>185</v>
      </c>
      <c r="M34" s="64">
        <v>0</v>
      </c>
    </row>
    <row r="35" s="2" customFormat="1" ht="20" customHeight="1" spans="1:13">
      <c r="A35" s="53">
        <v>32</v>
      </c>
      <c r="B35" s="53" t="s">
        <v>101</v>
      </c>
      <c r="C35" s="10" t="s">
        <v>117</v>
      </c>
      <c r="D35" s="10" t="s">
        <v>33</v>
      </c>
      <c r="E35" s="15" t="s">
        <v>118</v>
      </c>
      <c r="F35" s="10" t="s">
        <v>104</v>
      </c>
      <c r="G35" s="8" t="s">
        <v>105</v>
      </c>
      <c r="H35" s="67" t="s">
        <v>119</v>
      </c>
      <c r="I35" s="63" t="s">
        <v>107</v>
      </c>
      <c r="J35" s="62">
        <v>800</v>
      </c>
      <c r="K35" s="62">
        <v>800</v>
      </c>
      <c r="L35" s="62">
        <v>185</v>
      </c>
      <c r="M35" s="64">
        <v>0</v>
      </c>
    </row>
    <row r="36" s="2" customFormat="1" ht="20" customHeight="1" spans="1:13">
      <c r="A36" s="53">
        <v>33</v>
      </c>
      <c r="B36" s="53" t="s">
        <v>101</v>
      </c>
      <c r="C36" s="13" t="s">
        <v>120</v>
      </c>
      <c r="D36" s="13" t="s">
        <v>17</v>
      </c>
      <c r="E36" s="14" t="s">
        <v>121</v>
      </c>
      <c r="F36" s="13" t="s">
        <v>104</v>
      </c>
      <c r="G36" s="8" t="s">
        <v>105</v>
      </c>
      <c r="H36" s="66" t="s">
        <v>122</v>
      </c>
      <c r="I36" s="63" t="s">
        <v>107</v>
      </c>
      <c r="J36" s="62">
        <v>800</v>
      </c>
      <c r="K36" s="62">
        <v>800</v>
      </c>
      <c r="L36" s="62">
        <v>185</v>
      </c>
      <c r="M36" s="64">
        <v>0</v>
      </c>
    </row>
    <row r="37" s="2" customFormat="1" ht="20" customHeight="1" spans="1:13">
      <c r="A37" s="53">
        <v>34</v>
      </c>
      <c r="B37" s="53" t="s">
        <v>101</v>
      </c>
      <c r="C37" s="13" t="s">
        <v>123</v>
      </c>
      <c r="D37" s="13" t="s">
        <v>33</v>
      </c>
      <c r="E37" s="14" t="s">
        <v>124</v>
      </c>
      <c r="F37" s="13" t="s">
        <v>104</v>
      </c>
      <c r="G37" s="8" t="s">
        <v>105</v>
      </c>
      <c r="H37" s="66" t="s">
        <v>125</v>
      </c>
      <c r="I37" s="63" t="s">
        <v>107</v>
      </c>
      <c r="J37" s="62">
        <v>800</v>
      </c>
      <c r="K37" s="62">
        <v>800</v>
      </c>
      <c r="L37" s="62">
        <v>185</v>
      </c>
      <c r="M37" s="64">
        <v>0</v>
      </c>
    </row>
    <row r="38" s="2" customFormat="1" ht="20" customHeight="1" spans="1:13">
      <c r="A38" s="53">
        <v>35</v>
      </c>
      <c r="B38" s="53" t="s">
        <v>101</v>
      </c>
      <c r="C38" s="10" t="s">
        <v>126</v>
      </c>
      <c r="D38" s="10" t="s">
        <v>33</v>
      </c>
      <c r="E38" s="8" t="s">
        <v>127</v>
      </c>
      <c r="F38" s="13" t="s">
        <v>104</v>
      </c>
      <c r="G38" s="8" t="s">
        <v>105</v>
      </c>
      <c r="H38" s="66" t="s">
        <v>128</v>
      </c>
      <c r="I38" s="63" t="s">
        <v>107</v>
      </c>
      <c r="J38" s="62">
        <v>800</v>
      </c>
      <c r="K38" s="62">
        <v>800</v>
      </c>
      <c r="L38" s="62">
        <v>185</v>
      </c>
      <c r="M38" s="64">
        <v>0</v>
      </c>
    </row>
    <row r="39" s="2" customFormat="1" ht="20" customHeight="1" spans="1:13">
      <c r="A39" s="53">
        <v>36</v>
      </c>
      <c r="B39" s="53" t="s">
        <v>101</v>
      </c>
      <c r="C39" s="10" t="s">
        <v>129</v>
      </c>
      <c r="D39" s="10" t="s">
        <v>33</v>
      </c>
      <c r="E39" s="15" t="s">
        <v>130</v>
      </c>
      <c r="F39" s="10" t="s">
        <v>104</v>
      </c>
      <c r="G39" s="8" t="s">
        <v>105</v>
      </c>
      <c r="H39" s="67" t="s">
        <v>131</v>
      </c>
      <c r="I39" s="63" t="s">
        <v>107</v>
      </c>
      <c r="J39" s="62">
        <v>800</v>
      </c>
      <c r="K39" s="62">
        <v>800</v>
      </c>
      <c r="L39" s="62">
        <v>185</v>
      </c>
      <c r="M39" s="64">
        <v>0</v>
      </c>
    </row>
    <row r="40" s="2" customFormat="1" ht="20" customHeight="1" spans="1:13">
      <c r="A40" s="53">
        <v>37</v>
      </c>
      <c r="B40" s="53" t="s">
        <v>101</v>
      </c>
      <c r="C40" s="10" t="s">
        <v>132</v>
      </c>
      <c r="D40" s="10" t="s">
        <v>17</v>
      </c>
      <c r="E40" s="8" t="s">
        <v>133</v>
      </c>
      <c r="F40" s="13" t="s">
        <v>104</v>
      </c>
      <c r="G40" s="8" t="s">
        <v>105</v>
      </c>
      <c r="H40" s="66" t="s">
        <v>134</v>
      </c>
      <c r="I40" s="63" t="s">
        <v>107</v>
      </c>
      <c r="J40" s="62">
        <v>800</v>
      </c>
      <c r="K40" s="62">
        <v>800</v>
      </c>
      <c r="L40" s="62">
        <v>185</v>
      </c>
      <c r="M40" s="64">
        <v>0</v>
      </c>
    </row>
    <row r="41" s="2" customFormat="1" ht="20" customHeight="1" spans="1:13">
      <c r="A41" s="53">
        <v>38</v>
      </c>
      <c r="B41" s="53" t="s">
        <v>101</v>
      </c>
      <c r="C41" s="10" t="s">
        <v>135</v>
      </c>
      <c r="D41" s="10" t="s">
        <v>33</v>
      </c>
      <c r="E41" s="15" t="s">
        <v>136</v>
      </c>
      <c r="F41" s="13" t="s">
        <v>104</v>
      </c>
      <c r="G41" s="8" t="s">
        <v>105</v>
      </c>
      <c r="H41" s="66" t="s">
        <v>137</v>
      </c>
      <c r="I41" s="63" t="s">
        <v>107</v>
      </c>
      <c r="J41" s="62">
        <v>800</v>
      </c>
      <c r="K41" s="62">
        <v>800</v>
      </c>
      <c r="L41" s="62">
        <v>185</v>
      </c>
      <c r="M41" s="64">
        <v>0</v>
      </c>
    </row>
    <row r="42" s="2" customFormat="1" ht="20" customHeight="1" spans="1:13">
      <c r="A42" s="53">
        <v>39</v>
      </c>
      <c r="B42" s="53" t="s">
        <v>101</v>
      </c>
      <c r="C42" s="10" t="s">
        <v>138</v>
      </c>
      <c r="D42" s="10" t="s">
        <v>33</v>
      </c>
      <c r="E42" s="8" t="s">
        <v>139</v>
      </c>
      <c r="F42" s="13" t="s">
        <v>104</v>
      </c>
      <c r="G42" s="8" t="s">
        <v>105</v>
      </c>
      <c r="H42" s="66" t="s">
        <v>140</v>
      </c>
      <c r="I42" s="63" t="s">
        <v>107</v>
      </c>
      <c r="J42" s="62">
        <v>800</v>
      </c>
      <c r="K42" s="62">
        <v>800</v>
      </c>
      <c r="L42" s="62">
        <v>185</v>
      </c>
      <c r="M42" s="64">
        <v>0</v>
      </c>
    </row>
    <row r="43" s="2" customFormat="1" ht="20" customHeight="1" spans="1:13">
      <c r="A43" s="53">
        <v>40</v>
      </c>
      <c r="B43" s="53" t="s">
        <v>101</v>
      </c>
      <c r="C43" s="10" t="s">
        <v>141</v>
      </c>
      <c r="D43" s="10" t="s">
        <v>33</v>
      </c>
      <c r="E43" s="15" t="s">
        <v>142</v>
      </c>
      <c r="F43" s="13" t="s">
        <v>104</v>
      </c>
      <c r="G43" s="8" t="s">
        <v>105</v>
      </c>
      <c r="H43" s="66" t="s">
        <v>143</v>
      </c>
      <c r="I43" s="63" t="s">
        <v>107</v>
      </c>
      <c r="J43" s="62">
        <v>800</v>
      </c>
      <c r="K43" s="62">
        <v>800</v>
      </c>
      <c r="L43" s="62">
        <v>185</v>
      </c>
      <c r="M43" s="64">
        <v>0</v>
      </c>
    </row>
    <row r="44" s="2" customFormat="1" ht="20" customHeight="1" spans="1:13">
      <c r="A44" s="53">
        <v>41</v>
      </c>
      <c r="B44" s="53" t="s">
        <v>101</v>
      </c>
      <c r="C44" s="10" t="s">
        <v>144</v>
      </c>
      <c r="D44" s="10" t="s">
        <v>33</v>
      </c>
      <c r="E44" s="15" t="s">
        <v>145</v>
      </c>
      <c r="F44" s="10" t="s">
        <v>104</v>
      </c>
      <c r="G44" s="8" t="s">
        <v>105</v>
      </c>
      <c r="H44" s="67" t="s">
        <v>146</v>
      </c>
      <c r="I44" s="63" t="s">
        <v>107</v>
      </c>
      <c r="J44" s="62">
        <v>800</v>
      </c>
      <c r="K44" s="62">
        <v>800</v>
      </c>
      <c r="L44" s="62">
        <v>185</v>
      </c>
      <c r="M44" s="64">
        <v>0</v>
      </c>
    </row>
    <row r="45" s="2" customFormat="1" ht="20" customHeight="1" spans="1:13">
      <c r="A45" s="53">
        <v>42</v>
      </c>
      <c r="B45" s="53" t="s">
        <v>101</v>
      </c>
      <c r="C45" s="10" t="s">
        <v>147</v>
      </c>
      <c r="D45" s="10" t="s">
        <v>33</v>
      </c>
      <c r="E45" s="15" t="s">
        <v>148</v>
      </c>
      <c r="F45" s="10" t="s">
        <v>104</v>
      </c>
      <c r="G45" s="8" t="s">
        <v>105</v>
      </c>
      <c r="H45" s="67" t="s">
        <v>149</v>
      </c>
      <c r="I45" s="63" t="s">
        <v>107</v>
      </c>
      <c r="J45" s="62">
        <v>800</v>
      </c>
      <c r="K45" s="62">
        <v>800</v>
      </c>
      <c r="L45" s="62">
        <v>185</v>
      </c>
      <c r="M45" s="64">
        <v>0</v>
      </c>
    </row>
    <row r="46" s="2" customFormat="1" ht="20" customHeight="1" spans="1:13">
      <c r="A46" s="53">
        <v>43</v>
      </c>
      <c r="B46" s="53" t="s">
        <v>101</v>
      </c>
      <c r="C46" s="10" t="s">
        <v>150</v>
      </c>
      <c r="D46" s="10" t="s">
        <v>33</v>
      </c>
      <c r="E46" s="15" t="s">
        <v>151</v>
      </c>
      <c r="F46" s="10" t="s">
        <v>104</v>
      </c>
      <c r="G46" s="8" t="s">
        <v>105</v>
      </c>
      <c r="H46" s="67" t="s">
        <v>152</v>
      </c>
      <c r="I46" s="63" t="s">
        <v>107</v>
      </c>
      <c r="J46" s="62">
        <v>800</v>
      </c>
      <c r="K46" s="62">
        <v>800</v>
      </c>
      <c r="L46" s="62">
        <v>185</v>
      </c>
      <c r="M46" s="64">
        <v>0</v>
      </c>
    </row>
    <row r="47" s="2" customFormat="1" ht="20" customHeight="1" spans="1:13">
      <c r="A47" s="53">
        <v>44</v>
      </c>
      <c r="B47" s="53" t="s">
        <v>101</v>
      </c>
      <c r="C47" s="10" t="s">
        <v>153</v>
      </c>
      <c r="D47" s="10" t="s">
        <v>33</v>
      </c>
      <c r="E47" s="15" t="s">
        <v>154</v>
      </c>
      <c r="F47" s="10" t="s">
        <v>104</v>
      </c>
      <c r="G47" s="8" t="s">
        <v>105</v>
      </c>
      <c r="H47" s="67" t="s">
        <v>155</v>
      </c>
      <c r="I47" s="63" t="s">
        <v>107</v>
      </c>
      <c r="J47" s="62">
        <v>800</v>
      </c>
      <c r="K47" s="62">
        <v>800</v>
      </c>
      <c r="L47" s="62">
        <v>185</v>
      </c>
      <c r="M47" s="64">
        <v>0</v>
      </c>
    </row>
    <row r="48" s="2" customFormat="1" ht="20" customHeight="1" spans="1:13">
      <c r="A48" s="53">
        <v>45</v>
      </c>
      <c r="B48" s="53" t="s">
        <v>101</v>
      </c>
      <c r="C48" s="10" t="s">
        <v>156</v>
      </c>
      <c r="D48" s="10" t="s">
        <v>33</v>
      </c>
      <c r="E48" s="15" t="s">
        <v>157</v>
      </c>
      <c r="F48" s="10" t="s">
        <v>104</v>
      </c>
      <c r="G48" s="8" t="s">
        <v>105</v>
      </c>
      <c r="H48" s="67" t="s">
        <v>158</v>
      </c>
      <c r="I48" s="63" t="s">
        <v>107</v>
      </c>
      <c r="J48" s="62">
        <v>800</v>
      </c>
      <c r="K48" s="62">
        <v>800</v>
      </c>
      <c r="L48" s="62">
        <v>185</v>
      </c>
      <c r="M48" s="64">
        <v>0</v>
      </c>
    </row>
    <row r="49" s="2" customFormat="1" ht="20" customHeight="1" spans="1:13">
      <c r="A49" s="53">
        <v>46</v>
      </c>
      <c r="B49" s="53" t="s">
        <v>101</v>
      </c>
      <c r="C49" s="10" t="s">
        <v>159</v>
      </c>
      <c r="D49" s="10" t="s">
        <v>17</v>
      </c>
      <c r="E49" s="15" t="s">
        <v>160</v>
      </c>
      <c r="F49" s="10" t="s">
        <v>104</v>
      </c>
      <c r="G49" s="8" t="s">
        <v>105</v>
      </c>
      <c r="H49" s="67" t="s">
        <v>161</v>
      </c>
      <c r="I49" s="63" t="s">
        <v>107</v>
      </c>
      <c r="J49" s="62">
        <v>800</v>
      </c>
      <c r="K49" s="62">
        <v>800</v>
      </c>
      <c r="L49" s="62">
        <v>185</v>
      </c>
      <c r="M49" s="64">
        <v>0</v>
      </c>
    </row>
    <row r="50" s="2" customFormat="1" ht="20" customHeight="1" spans="1:13">
      <c r="A50" s="53">
        <v>47</v>
      </c>
      <c r="B50" s="53" t="s">
        <v>101</v>
      </c>
      <c r="C50" s="10" t="s">
        <v>162</v>
      </c>
      <c r="D50" s="10" t="s">
        <v>33</v>
      </c>
      <c r="E50" s="15" t="s">
        <v>163</v>
      </c>
      <c r="F50" s="10" t="s">
        <v>104</v>
      </c>
      <c r="G50" s="8" t="s">
        <v>105</v>
      </c>
      <c r="H50" s="67" t="s">
        <v>164</v>
      </c>
      <c r="I50" s="63" t="s">
        <v>107</v>
      </c>
      <c r="J50" s="62">
        <v>800</v>
      </c>
      <c r="K50" s="62">
        <v>800</v>
      </c>
      <c r="L50" s="62">
        <v>185</v>
      </c>
      <c r="M50" s="64">
        <v>0</v>
      </c>
    </row>
    <row r="51" s="2" customFormat="1" ht="20" customHeight="1" spans="1:13">
      <c r="A51" s="53">
        <v>48</v>
      </c>
      <c r="B51" s="53" t="s">
        <v>101</v>
      </c>
      <c r="C51" s="10" t="s">
        <v>165</v>
      </c>
      <c r="D51" s="10" t="s">
        <v>17</v>
      </c>
      <c r="E51" s="15" t="s">
        <v>166</v>
      </c>
      <c r="F51" s="10" t="s">
        <v>104</v>
      </c>
      <c r="G51" s="8" t="s">
        <v>105</v>
      </c>
      <c r="H51" s="67" t="s">
        <v>167</v>
      </c>
      <c r="I51" s="63" t="s">
        <v>107</v>
      </c>
      <c r="J51" s="62">
        <v>800</v>
      </c>
      <c r="K51" s="62">
        <v>800</v>
      </c>
      <c r="L51" s="62">
        <v>185</v>
      </c>
      <c r="M51" s="64">
        <v>0</v>
      </c>
    </row>
    <row r="52" s="2" customFormat="1" ht="20" customHeight="1" spans="1:13">
      <c r="A52" s="53">
        <v>49</v>
      </c>
      <c r="B52" s="53" t="s">
        <v>101</v>
      </c>
      <c r="C52" s="13" t="s">
        <v>168</v>
      </c>
      <c r="D52" s="13" t="s">
        <v>33</v>
      </c>
      <c r="E52" s="68" t="s">
        <v>169</v>
      </c>
      <c r="F52" s="13" t="s">
        <v>104</v>
      </c>
      <c r="G52" s="8" t="s">
        <v>105</v>
      </c>
      <c r="H52" s="66" t="s">
        <v>170</v>
      </c>
      <c r="I52" s="63" t="s">
        <v>107</v>
      </c>
      <c r="J52" s="62">
        <v>800</v>
      </c>
      <c r="K52" s="62">
        <v>800</v>
      </c>
      <c r="L52" s="62">
        <v>185</v>
      </c>
      <c r="M52" s="64">
        <v>0</v>
      </c>
    </row>
    <row r="53" s="2" customFormat="1" ht="20" customHeight="1" spans="1:13">
      <c r="A53" s="53">
        <v>50</v>
      </c>
      <c r="B53" s="53" t="s">
        <v>101</v>
      </c>
      <c r="C53" s="13" t="s">
        <v>171</v>
      </c>
      <c r="D53" s="13" t="s">
        <v>33</v>
      </c>
      <c r="E53" s="68" t="s">
        <v>172</v>
      </c>
      <c r="F53" s="13" t="s">
        <v>104</v>
      </c>
      <c r="G53" s="8" t="s">
        <v>105</v>
      </c>
      <c r="H53" s="66" t="s">
        <v>173</v>
      </c>
      <c r="I53" s="63" t="s">
        <v>107</v>
      </c>
      <c r="J53" s="62">
        <v>800</v>
      </c>
      <c r="K53" s="62">
        <v>800</v>
      </c>
      <c r="L53" s="62">
        <v>185</v>
      </c>
      <c r="M53" s="64">
        <v>0</v>
      </c>
    </row>
    <row r="54" s="2" customFormat="1" ht="20" customHeight="1" spans="1:13">
      <c r="A54" s="53">
        <v>51</v>
      </c>
      <c r="B54" s="53" t="s">
        <v>101</v>
      </c>
      <c r="C54" s="10" t="s">
        <v>174</v>
      </c>
      <c r="D54" s="10" t="s">
        <v>33</v>
      </c>
      <c r="E54" s="67" t="s">
        <v>175</v>
      </c>
      <c r="F54" s="10" t="s">
        <v>104</v>
      </c>
      <c r="G54" s="8" t="s">
        <v>105</v>
      </c>
      <c r="H54" s="67" t="s">
        <v>176</v>
      </c>
      <c r="I54" s="63" t="s">
        <v>107</v>
      </c>
      <c r="J54" s="62">
        <v>800</v>
      </c>
      <c r="K54" s="62">
        <v>800</v>
      </c>
      <c r="L54" s="62">
        <v>185</v>
      </c>
      <c r="M54" s="64">
        <v>0</v>
      </c>
    </row>
    <row r="55" s="3" customFormat="1" ht="24" customHeight="1" spans="1:13">
      <c r="A55" s="53">
        <v>52</v>
      </c>
      <c r="B55" s="17" t="s">
        <v>177</v>
      </c>
      <c r="C55" s="18" t="s">
        <v>178</v>
      </c>
      <c r="D55" s="18" t="s">
        <v>33</v>
      </c>
      <c r="E55" s="18" t="s">
        <v>179</v>
      </c>
      <c r="F55" s="19" t="s">
        <v>180</v>
      </c>
      <c r="G55" s="8" t="s">
        <v>20</v>
      </c>
      <c r="H55" s="20" t="s">
        <v>181</v>
      </c>
      <c r="I55" s="27" t="s">
        <v>182</v>
      </c>
      <c r="J55" s="28">
        <v>1400</v>
      </c>
      <c r="K55" s="28">
        <v>1400</v>
      </c>
      <c r="L55" s="29">
        <v>237</v>
      </c>
      <c r="M55" s="64">
        <v>0</v>
      </c>
    </row>
    <row r="56" s="3" customFormat="1" ht="24" customHeight="1" spans="1:13">
      <c r="A56" s="53">
        <v>53</v>
      </c>
      <c r="B56" s="17" t="s">
        <v>177</v>
      </c>
      <c r="C56" s="21" t="s">
        <v>183</v>
      </c>
      <c r="D56" s="18" t="s">
        <v>17</v>
      </c>
      <c r="E56" s="18" t="s">
        <v>184</v>
      </c>
      <c r="F56" s="19" t="s">
        <v>180</v>
      </c>
      <c r="G56" s="8" t="s">
        <v>20</v>
      </c>
      <c r="H56" s="20" t="s">
        <v>185</v>
      </c>
      <c r="I56" s="27" t="s">
        <v>182</v>
      </c>
      <c r="J56" s="28">
        <v>1400</v>
      </c>
      <c r="K56" s="28">
        <v>1400</v>
      </c>
      <c r="L56" s="29">
        <v>237</v>
      </c>
      <c r="M56" s="64">
        <v>0</v>
      </c>
    </row>
    <row r="57" s="3" customFormat="1" ht="24" customHeight="1" spans="1:13">
      <c r="A57" s="53">
        <v>54</v>
      </c>
      <c r="B57" s="17" t="s">
        <v>177</v>
      </c>
      <c r="C57" s="18" t="s">
        <v>186</v>
      </c>
      <c r="D57" s="18" t="s">
        <v>33</v>
      </c>
      <c r="E57" s="18" t="s">
        <v>187</v>
      </c>
      <c r="F57" s="19" t="s">
        <v>180</v>
      </c>
      <c r="G57" s="8" t="s">
        <v>20</v>
      </c>
      <c r="H57" s="20" t="s">
        <v>188</v>
      </c>
      <c r="I57" s="27" t="s">
        <v>182</v>
      </c>
      <c r="J57" s="28">
        <v>1400</v>
      </c>
      <c r="K57" s="28">
        <v>1400</v>
      </c>
      <c r="L57" s="29">
        <v>237</v>
      </c>
      <c r="M57" s="64">
        <v>0</v>
      </c>
    </row>
    <row r="58" s="3" customFormat="1" ht="24" customHeight="1" spans="1:13">
      <c r="A58" s="53">
        <v>55</v>
      </c>
      <c r="B58" s="17" t="s">
        <v>177</v>
      </c>
      <c r="C58" s="18" t="s">
        <v>189</v>
      </c>
      <c r="D58" s="18" t="s">
        <v>33</v>
      </c>
      <c r="E58" s="18" t="s">
        <v>190</v>
      </c>
      <c r="F58" s="19" t="s">
        <v>180</v>
      </c>
      <c r="G58" s="8" t="s">
        <v>20</v>
      </c>
      <c r="H58" s="20" t="s">
        <v>191</v>
      </c>
      <c r="I58" s="27" t="s">
        <v>182</v>
      </c>
      <c r="J58" s="28">
        <v>1400</v>
      </c>
      <c r="K58" s="28">
        <v>1400</v>
      </c>
      <c r="L58" s="29">
        <v>237</v>
      </c>
      <c r="M58" s="64">
        <v>0</v>
      </c>
    </row>
    <row r="59" s="3" customFormat="1" ht="24" customHeight="1" spans="1:13">
      <c r="A59" s="53">
        <v>56</v>
      </c>
      <c r="B59" s="17" t="s">
        <v>177</v>
      </c>
      <c r="C59" s="18" t="s">
        <v>192</v>
      </c>
      <c r="D59" s="18" t="s">
        <v>33</v>
      </c>
      <c r="E59" s="18" t="s">
        <v>193</v>
      </c>
      <c r="F59" s="19" t="s">
        <v>180</v>
      </c>
      <c r="G59" s="8" t="s">
        <v>20</v>
      </c>
      <c r="H59" s="20" t="s">
        <v>194</v>
      </c>
      <c r="I59" s="27" t="s">
        <v>182</v>
      </c>
      <c r="J59" s="28">
        <v>1400</v>
      </c>
      <c r="K59" s="28">
        <v>1400</v>
      </c>
      <c r="L59" s="29">
        <v>237</v>
      </c>
      <c r="M59" s="64">
        <v>0</v>
      </c>
    </row>
    <row r="60" s="3" customFormat="1" ht="24" customHeight="1" spans="1:13">
      <c r="A60" s="53">
        <v>57</v>
      </c>
      <c r="B60" s="17" t="s">
        <v>177</v>
      </c>
      <c r="C60" s="18" t="s">
        <v>195</v>
      </c>
      <c r="D60" s="18" t="s">
        <v>17</v>
      </c>
      <c r="E60" s="18" t="s">
        <v>196</v>
      </c>
      <c r="F60" s="19" t="s">
        <v>180</v>
      </c>
      <c r="G60" s="8" t="s">
        <v>20</v>
      </c>
      <c r="H60" s="20" t="s">
        <v>197</v>
      </c>
      <c r="I60" s="27" t="s">
        <v>182</v>
      </c>
      <c r="J60" s="28">
        <v>1400</v>
      </c>
      <c r="K60" s="28">
        <v>1400</v>
      </c>
      <c r="L60" s="29">
        <v>237</v>
      </c>
      <c r="M60" s="64">
        <v>0</v>
      </c>
    </row>
    <row r="61" s="3" customFormat="1" ht="24" customHeight="1" spans="1:13">
      <c r="A61" s="53">
        <v>58</v>
      </c>
      <c r="B61" s="17" t="s">
        <v>177</v>
      </c>
      <c r="C61" s="18" t="s">
        <v>198</v>
      </c>
      <c r="D61" s="18" t="s">
        <v>33</v>
      </c>
      <c r="E61" s="18" t="s">
        <v>199</v>
      </c>
      <c r="F61" s="19" t="s">
        <v>180</v>
      </c>
      <c r="G61" s="8" t="s">
        <v>20</v>
      </c>
      <c r="H61" s="20" t="s">
        <v>200</v>
      </c>
      <c r="I61" s="27" t="s">
        <v>182</v>
      </c>
      <c r="J61" s="28">
        <v>1400</v>
      </c>
      <c r="K61" s="28">
        <v>1400</v>
      </c>
      <c r="L61" s="29">
        <v>237</v>
      </c>
      <c r="M61" s="64">
        <v>0</v>
      </c>
    </row>
    <row r="62" s="3" customFormat="1" ht="24" customHeight="1" spans="1:13">
      <c r="A62" s="53">
        <v>59</v>
      </c>
      <c r="B62" s="17" t="s">
        <v>177</v>
      </c>
      <c r="C62" s="18" t="s">
        <v>201</v>
      </c>
      <c r="D62" s="18" t="s">
        <v>17</v>
      </c>
      <c r="E62" s="18" t="s">
        <v>202</v>
      </c>
      <c r="F62" s="19" t="s">
        <v>180</v>
      </c>
      <c r="G62" s="8" t="s">
        <v>20</v>
      </c>
      <c r="H62" s="20" t="s">
        <v>203</v>
      </c>
      <c r="I62" s="27" t="s">
        <v>182</v>
      </c>
      <c r="J62" s="28">
        <v>1400</v>
      </c>
      <c r="K62" s="28">
        <v>1400</v>
      </c>
      <c r="L62" s="29">
        <v>237</v>
      </c>
      <c r="M62" s="64">
        <v>0</v>
      </c>
    </row>
    <row r="63" s="3" customFormat="1" ht="24" customHeight="1" spans="1:13">
      <c r="A63" s="53">
        <v>60</v>
      </c>
      <c r="B63" s="17" t="s">
        <v>177</v>
      </c>
      <c r="C63" s="18" t="s">
        <v>204</v>
      </c>
      <c r="D63" s="18" t="s">
        <v>33</v>
      </c>
      <c r="E63" s="18" t="s">
        <v>205</v>
      </c>
      <c r="F63" s="19" t="s">
        <v>180</v>
      </c>
      <c r="G63" s="8" t="s">
        <v>20</v>
      </c>
      <c r="H63" s="20" t="s">
        <v>206</v>
      </c>
      <c r="I63" s="27" t="s">
        <v>182</v>
      </c>
      <c r="J63" s="28">
        <v>1400</v>
      </c>
      <c r="K63" s="28">
        <v>1400</v>
      </c>
      <c r="L63" s="29">
        <v>237</v>
      </c>
      <c r="M63" s="64">
        <v>0</v>
      </c>
    </row>
    <row r="64" s="3" customFormat="1" ht="24" customHeight="1" spans="1:13">
      <c r="A64" s="53">
        <v>61</v>
      </c>
      <c r="B64" s="17" t="s">
        <v>177</v>
      </c>
      <c r="C64" s="18" t="s">
        <v>207</v>
      </c>
      <c r="D64" s="18" t="s">
        <v>33</v>
      </c>
      <c r="E64" s="18" t="s">
        <v>208</v>
      </c>
      <c r="F64" s="19" t="s">
        <v>180</v>
      </c>
      <c r="G64" s="8" t="s">
        <v>20</v>
      </c>
      <c r="H64" s="20" t="s">
        <v>209</v>
      </c>
      <c r="I64" s="27" t="s">
        <v>182</v>
      </c>
      <c r="J64" s="28">
        <v>1400</v>
      </c>
      <c r="K64" s="28">
        <v>1400</v>
      </c>
      <c r="L64" s="29">
        <v>237</v>
      </c>
      <c r="M64" s="64">
        <v>0</v>
      </c>
    </row>
    <row r="65" s="3" customFormat="1" ht="24" customHeight="1" spans="1:13">
      <c r="A65" s="53">
        <v>62</v>
      </c>
      <c r="B65" s="17" t="s">
        <v>177</v>
      </c>
      <c r="C65" s="18" t="s">
        <v>210</v>
      </c>
      <c r="D65" s="18" t="s">
        <v>33</v>
      </c>
      <c r="E65" s="18" t="s">
        <v>211</v>
      </c>
      <c r="F65" s="19" t="s">
        <v>180</v>
      </c>
      <c r="G65" s="8" t="s">
        <v>20</v>
      </c>
      <c r="H65" s="20" t="s">
        <v>212</v>
      </c>
      <c r="I65" s="27" t="s">
        <v>182</v>
      </c>
      <c r="J65" s="28">
        <v>1400</v>
      </c>
      <c r="K65" s="28">
        <v>1400</v>
      </c>
      <c r="L65" s="29">
        <v>237</v>
      </c>
      <c r="M65" s="64">
        <v>0</v>
      </c>
    </row>
    <row r="66" s="3" customFormat="1" ht="24" customHeight="1" spans="1:13">
      <c r="A66" s="53">
        <v>63</v>
      </c>
      <c r="B66" s="17" t="s">
        <v>177</v>
      </c>
      <c r="C66" s="18" t="s">
        <v>213</v>
      </c>
      <c r="D66" s="18" t="s">
        <v>33</v>
      </c>
      <c r="E66" s="18" t="s">
        <v>214</v>
      </c>
      <c r="F66" s="19" t="s">
        <v>180</v>
      </c>
      <c r="G66" s="8" t="s">
        <v>20</v>
      </c>
      <c r="H66" s="20" t="s">
        <v>215</v>
      </c>
      <c r="I66" s="27" t="s">
        <v>182</v>
      </c>
      <c r="J66" s="28">
        <v>1400</v>
      </c>
      <c r="K66" s="28">
        <v>1400</v>
      </c>
      <c r="L66" s="29">
        <v>237</v>
      </c>
      <c r="M66" s="64">
        <v>0</v>
      </c>
    </row>
    <row r="67" s="3" customFormat="1" ht="24" customHeight="1" spans="1:13">
      <c r="A67" s="53">
        <v>64</v>
      </c>
      <c r="B67" s="17" t="s">
        <v>177</v>
      </c>
      <c r="C67" s="18" t="s">
        <v>216</v>
      </c>
      <c r="D67" s="18" t="s">
        <v>33</v>
      </c>
      <c r="E67" s="18" t="s">
        <v>217</v>
      </c>
      <c r="F67" s="19" t="s">
        <v>180</v>
      </c>
      <c r="G67" s="8" t="s">
        <v>20</v>
      </c>
      <c r="H67" s="20" t="s">
        <v>218</v>
      </c>
      <c r="I67" s="27" t="s">
        <v>182</v>
      </c>
      <c r="J67" s="28">
        <v>1400</v>
      </c>
      <c r="K67" s="28">
        <v>1400</v>
      </c>
      <c r="L67" s="29">
        <v>237</v>
      </c>
      <c r="M67" s="64">
        <v>0</v>
      </c>
    </row>
    <row r="68" s="3" customFormat="1" ht="24" customHeight="1" spans="1:13">
      <c r="A68" s="53">
        <v>65</v>
      </c>
      <c r="B68" s="17" t="s">
        <v>177</v>
      </c>
      <c r="C68" s="18" t="s">
        <v>219</v>
      </c>
      <c r="D68" s="18" t="s">
        <v>33</v>
      </c>
      <c r="E68" s="18" t="s">
        <v>220</v>
      </c>
      <c r="F68" s="19" t="s">
        <v>180</v>
      </c>
      <c r="G68" s="8" t="s">
        <v>20</v>
      </c>
      <c r="H68" s="20" t="s">
        <v>221</v>
      </c>
      <c r="I68" s="27" t="s">
        <v>182</v>
      </c>
      <c r="J68" s="28">
        <v>1400</v>
      </c>
      <c r="K68" s="28">
        <v>1400</v>
      </c>
      <c r="L68" s="29">
        <v>237</v>
      </c>
      <c r="M68" s="64">
        <v>0</v>
      </c>
    </row>
    <row r="69" s="3" customFormat="1" ht="24" customHeight="1" spans="1:13">
      <c r="A69" s="53">
        <v>66</v>
      </c>
      <c r="B69" s="17" t="s">
        <v>177</v>
      </c>
      <c r="C69" s="18" t="s">
        <v>222</v>
      </c>
      <c r="D69" s="18" t="s">
        <v>33</v>
      </c>
      <c r="E69" s="18" t="s">
        <v>223</v>
      </c>
      <c r="F69" s="19" t="s">
        <v>180</v>
      </c>
      <c r="G69" s="8" t="s">
        <v>20</v>
      </c>
      <c r="H69" s="20" t="s">
        <v>224</v>
      </c>
      <c r="I69" s="27" t="s">
        <v>182</v>
      </c>
      <c r="J69" s="28">
        <v>1400</v>
      </c>
      <c r="K69" s="28">
        <v>1400</v>
      </c>
      <c r="L69" s="29">
        <v>237</v>
      </c>
      <c r="M69" s="64">
        <v>0</v>
      </c>
    </row>
    <row r="70" s="3" customFormat="1" ht="24" customHeight="1" spans="1:13">
      <c r="A70" s="53">
        <v>67</v>
      </c>
      <c r="B70" s="17" t="s">
        <v>177</v>
      </c>
      <c r="C70" s="18" t="s">
        <v>225</v>
      </c>
      <c r="D70" s="18" t="s">
        <v>33</v>
      </c>
      <c r="E70" s="18" t="s">
        <v>226</v>
      </c>
      <c r="F70" s="19" t="s">
        <v>180</v>
      </c>
      <c r="G70" s="8" t="s">
        <v>20</v>
      </c>
      <c r="H70" s="20" t="s">
        <v>227</v>
      </c>
      <c r="I70" s="27" t="s">
        <v>182</v>
      </c>
      <c r="J70" s="28">
        <v>1400</v>
      </c>
      <c r="K70" s="28">
        <v>1400</v>
      </c>
      <c r="L70" s="29">
        <v>237</v>
      </c>
      <c r="M70" s="64">
        <v>0</v>
      </c>
    </row>
    <row r="71" s="3" customFormat="1" ht="24" customHeight="1" spans="1:13">
      <c r="A71" s="53">
        <v>68</v>
      </c>
      <c r="B71" s="17" t="s">
        <v>177</v>
      </c>
      <c r="C71" s="18" t="s">
        <v>228</v>
      </c>
      <c r="D71" s="18" t="s">
        <v>33</v>
      </c>
      <c r="E71" s="18" t="s">
        <v>229</v>
      </c>
      <c r="F71" s="19" t="s">
        <v>180</v>
      </c>
      <c r="G71" s="8" t="s">
        <v>20</v>
      </c>
      <c r="H71" s="20" t="s">
        <v>230</v>
      </c>
      <c r="I71" s="27" t="s">
        <v>182</v>
      </c>
      <c r="J71" s="28">
        <v>1400</v>
      </c>
      <c r="K71" s="28">
        <v>1400</v>
      </c>
      <c r="L71" s="29">
        <v>237</v>
      </c>
      <c r="M71" s="64">
        <v>0</v>
      </c>
    </row>
    <row r="72" s="3" customFormat="1" ht="24" customHeight="1" spans="1:13">
      <c r="A72" s="53">
        <v>69</v>
      </c>
      <c r="B72" s="17" t="s">
        <v>177</v>
      </c>
      <c r="C72" s="18" t="s">
        <v>231</v>
      </c>
      <c r="D72" s="18" t="s">
        <v>17</v>
      </c>
      <c r="E72" s="18" t="s">
        <v>232</v>
      </c>
      <c r="F72" s="19" t="s">
        <v>180</v>
      </c>
      <c r="G72" s="8" t="s">
        <v>20</v>
      </c>
      <c r="H72" s="20" t="s">
        <v>233</v>
      </c>
      <c r="I72" s="27" t="s">
        <v>182</v>
      </c>
      <c r="J72" s="28">
        <v>1400</v>
      </c>
      <c r="K72" s="28">
        <v>1400</v>
      </c>
      <c r="L72" s="29">
        <v>237</v>
      </c>
      <c r="M72" s="64">
        <v>0</v>
      </c>
    </row>
    <row r="73" s="3" customFormat="1" ht="24" customHeight="1" spans="1:13">
      <c r="A73" s="53">
        <v>70</v>
      </c>
      <c r="B73" s="17" t="s">
        <v>177</v>
      </c>
      <c r="C73" s="18" t="s">
        <v>234</v>
      </c>
      <c r="D73" s="18" t="s">
        <v>17</v>
      </c>
      <c r="E73" s="18" t="s">
        <v>235</v>
      </c>
      <c r="F73" s="19" t="s">
        <v>180</v>
      </c>
      <c r="G73" s="8" t="s">
        <v>20</v>
      </c>
      <c r="H73" s="20" t="s">
        <v>236</v>
      </c>
      <c r="I73" s="27" t="s">
        <v>182</v>
      </c>
      <c r="J73" s="28">
        <v>1400</v>
      </c>
      <c r="K73" s="28">
        <v>1400</v>
      </c>
      <c r="L73" s="29">
        <v>237</v>
      </c>
      <c r="M73" s="64">
        <v>0</v>
      </c>
    </row>
    <row r="74" s="2" customFormat="1" ht="20" customHeight="1" spans="1:13">
      <c r="A74" s="53">
        <v>71</v>
      </c>
      <c r="B74" s="53" t="s">
        <v>237</v>
      </c>
      <c r="C74" s="10" t="s">
        <v>238</v>
      </c>
      <c r="D74" s="10" t="s">
        <v>33</v>
      </c>
      <c r="E74" s="15" t="s">
        <v>239</v>
      </c>
      <c r="F74" s="10" t="s">
        <v>240</v>
      </c>
      <c r="G74" s="8" t="s">
        <v>20</v>
      </c>
      <c r="H74" s="10" t="s">
        <v>241</v>
      </c>
      <c r="I74" s="63" t="s">
        <v>242</v>
      </c>
      <c r="J74" s="62">
        <v>1400</v>
      </c>
      <c r="K74" s="62">
        <v>1400</v>
      </c>
      <c r="L74" s="62">
        <v>257</v>
      </c>
      <c r="M74" s="64">
        <v>0</v>
      </c>
    </row>
    <row r="75" s="2" customFormat="1" ht="20" customHeight="1" spans="1:13">
      <c r="A75" s="53">
        <v>72</v>
      </c>
      <c r="B75" s="53" t="s">
        <v>237</v>
      </c>
      <c r="C75" s="10" t="s">
        <v>243</v>
      </c>
      <c r="D75" s="10" t="s">
        <v>33</v>
      </c>
      <c r="E75" s="15" t="s">
        <v>244</v>
      </c>
      <c r="F75" s="10" t="s">
        <v>240</v>
      </c>
      <c r="G75" s="8" t="s">
        <v>20</v>
      </c>
      <c r="H75" s="10" t="s">
        <v>245</v>
      </c>
      <c r="I75" s="63" t="s">
        <v>242</v>
      </c>
      <c r="J75" s="62">
        <v>1400</v>
      </c>
      <c r="K75" s="62">
        <v>1400</v>
      </c>
      <c r="L75" s="62">
        <v>257</v>
      </c>
      <c r="M75" s="64">
        <v>0</v>
      </c>
    </row>
    <row r="76" s="2" customFormat="1" ht="20" customHeight="1" spans="1:13">
      <c r="A76" s="53">
        <v>73</v>
      </c>
      <c r="B76" s="53" t="s">
        <v>237</v>
      </c>
      <c r="C76" s="10" t="s">
        <v>246</v>
      </c>
      <c r="D76" s="10" t="s">
        <v>33</v>
      </c>
      <c r="E76" s="15" t="s">
        <v>247</v>
      </c>
      <c r="F76" s="10" t="s">
        <v>240</v>
      </c>
      <c r="G76" s="8" t="s">
        <v>20</v>
      </c>
      <c r="H76" s="10" t="s">
        <v>248</v>
      </c>
      <c r="I76" s="63" t="s">
        <v>242</v>
      </c>
      <c r="J76" s="62">
        <v>1400</v>
      </c>
      <c r="K76" s="62">
        <v>1400</v>
      </c>
      <c r="L76" s="62">
        <v>257</v>
      </c>
      <c r="M76" s="64">
        <v>0</v>
      </c>
    </row>
    <row r="77" s="2" customFormat="1" ht="20" customHeight="1" spans="1:13">
      <c r="A77" s="53">
        <v>74</v>
      </c>
      <c r="B77" s="53" t="s">
        <v>237</v>
      </c>
      <c r="C77" s="10" t="s">
        <v>249</v>
      </c>
      <c r="D77" s="10" t="s">
        <v>33</v>
      </c>
      <c r="E77" s="15" t="s">
        <v>250</v>
      </c>
      <c r="F77" s="10" t="s">
        <v>240</v>
      </c>
      <c r="G77" s="8" t="s">
        <v>20</v>
      </c>
      <c r="H77" s="10" t="s">
        <v>251</v>
      </c>
      <c r="I77" s="63" t="s">
        <v>242</v>
      </c>
      <c r="J77" s="62">
        <v>1400</v>
      </c>
      <c r="K77" s="62">
        <v>1400</v>
      </c>
      <c r="L77" s="62">
        <v>257</v>
      </c>
      <c r="M77" s="64">
        <v>0</v>
      </c>
    </row>
    <row r="78" s="2" customFormat="1" ht="20" customHeight="1" spans="1:13">
      <c r="A78" s="53">
        <v>75</v>
      </c>
      <c r="B78" s="53" t="s">
        <v>237</v>
      </c>
      <c r="C78" s="10" t="s">
        <v>252</v>
      </c>
      <c r="D78" s="10" t="s">
        <v>33</v>
      </c>
      <c r="E78" s="15" t="s">
        <v>253</v>
      </c>
      <c r="F78" s="10" t="s">
        <v>240</v>
      </c>
      <c r="G78" s="8" t="s">
        <v>20</v>
      </c>
      <c r="H78" s="10" t="s">
        <v>254</v>
      </c>
      <c r="I78" s="63" t="s">
        <v>242</v>
      </c>
      <c r="J78" s="62">
        <v>1400</v>
      </c>
      <c r="K78" s="62">
        <v>1400</v>
      </c>
      <c r="L78" s="62">
        <v>257</v>
      </c>
      <c r="M78" s="64">
        <v>0</v>
      </c>
    </row>
    <row r="79" s="2" customFormat="1" ht="20" customHeight="1" spans="1:13">
      <c r="A79" s="53">
        <v>76</v>
      </c>
      <c r="B79" s="53" t="s">
        <v>237</v>
      </c>
      <c r="C79" s="10" t="s">
        <v>255</v>
      </c>
      <c r="D79" s="10" t="s">
        <v>33</v>
      </c>
      <c r="E79" s="15" t="s">
        <v>256</v>
      </c>
      <c r="F79" s="10" t="s">
        <v>240</v>
      </c>
      <c r="G79" s="8" t="s">
        <v>20</v>
      </c>
      <c r="H79" s="10" t="s">
        <v>257</v>
      </c>
      <c r="I79" s="63" t="s">
        <v>242</v>
      </c>
      <c r="J79" s="62">
        <v>1400</v>
      </c>
      <c r="K79" s="62">
        <v>1400</v>
      </c>
      <c r="L79" s="62">
        <v>257</v>
      </c>
      <c r="M79" s="64">
        <v>0</v>
      </c>
    </row>
    <row r="80" s="2" customFormat="1" ht="20" customHeight="1" spans="1:13">
      <c r="A80" s="53">
        <v>77</v>
      </c>
      <c r="B80" s="53" t="s">
        <v>237</v>
      </c>
      <c r="C80" s="10" t="s">
        <v>258</v>
      </c>
      <c r="D80" s="10" t="s">
        <v>33</v>
      </c>
      <c r="E80" s="15" t="s">
        <v>259</v>
      </c>
      <c r="F80" s="10" t="s">
        <v>240</v>
      </c>
      <c r="G80" s="8" t="s">
        <v>20</v>
      </c>
      <c r="H80" s="10" t="s">
        <v>260</v>
      </c>
      <c r="I80" s="63" t="s">
        <v>242</v>
      </c>
      <c r="J80" s="62">
        <v>1400</v>
      </c>
      <c r="K80" s="62">
        <v>1400</v>
      </c>
      <c r="L80" s="62">
        <v>257</v>
      </c>
      <c r="M80" s="64">
        <v>0</v>
      </c>
    </row>
    <row r="81" s="2" customFormat="1" ht="20" customHeight="1" spans="1:13">
      <c r="A81" s="53">
        <v>78</v>
      </c>
      <c r="B81" s="53" t="s">
        <v>237</v>
      </c>
      <c r="C81" s="30" t="s">
        <v>261</v>
      </c>
      <c r="D81" s="30" t="s">
        <v>33</v>
      </c>
      <c r="E81" s="31" t="s">
        <v>262</v>
      </c>
      <c r="F81" s="10" t="s">
        <v>240</v>
      </c>
      <c r="G81" s="8" t="s">
        <v>20</v>
      </c>
      <c r="H81" s="10" t="s">
        <v>263</v>
      </c>
      <c r="I81" s="63" t="s">
        <v>242</v>
      </c>
      <c r="J81" s="62">
        <v>1400</v>
      </c>
      <c r="K81" s="62">
        <v>1400</v>
      </c>
      <c r="L81" s="62">
        <v>257</v>
      </c>
      <c r="M81" s="64">
        <v>0</v>
      </c>
    </row>
    <row r="82" s="2" customFormat="1" ht="20" customHeight="1" spans="1:13">
      <c r="A82" s="53">
        <v>79</v>
      </c>
      <c r="B82" s="53" t="s">
        <v>237</v>
      </c>
      <c r="C82" s="10" t="s">
        <v>264</v>
      </c>
      <c r="D82" s="10" t="s">
        <v>33</v>
      </c>
      <c r="E82" s="15" t="s">
        <v>265</v>
      </c>
      <c r="F82" s="10" t="s">
        <v>240</v>
      </c>
      <c r="G82" s="8" t="s">
        <v>20</v>
      </c>
      <c r="H82" s="10" t="s">
        <v>266</v>
      </c>
      <c r="I82" s="63" t="s">
        <v>242</v>
      </c>
      <c r="J82" s="62">
        <v>1400</v>
      </c>
      <c r="K82" s="62">
        <v>1400</v>
      </c>
      <c r="L82" s="62">
        <v>257</v>
      </c>
      <c r="M82" s="64">
        <v>0</v>
      </c>
    </row>
    <row r="83" s="2" customFormat="1" ht="20" customHeight="1" spans="1:13">
      <c r="A83" s="53">
        <v>80</v>
      </c>
      <c r="B83" s="53" t="s">
        <v>237</v>
      </c>
      <c r="C83" s="10" t="s">
        <v>267</v>
      </c>
      <c r="D83" s="10" t="s">
        <v>33</v>
      </c>
      <c r="E83" s="15" t="s">
        <v>268</v>
      </c>
      <c r="F83" s="10" t="s">
        <v>240</v>
      </c>
      <c r="G83" s="8" t="s">
        <v>20</v>
      </c>
      <c r="H83" s="10" t="s">
        <v>269</v>
      </c>
      <c r="I83" s="63" t="s">
        <v>242</v>
      </c>
      <c r="J83" s="62">
        <v>1400</v>
      </c>
      <c r="K83" s="62">
        <v>1400</v>
      </c>
      <c r="L83" s="62">
        <v>257</v>
      </c>
      <c r="M83" s="64">
        <v>0</v>
      </c>
    </row>
    <row r="84" s="2" customFormat="1" ht="20" customHeight="1" spans="1:13">
      <c r="A84" s="53">
        <v>81</v>
      </c>
      <c r="B84" s="53" t="s">
        <v>237</v>
      </c>
      <c r="C84" s="10" t="s">
        <v>270</v>
      </c>
      <c r="D84" s="10" t="s">
        <v>33</v>
      </c>
      <c r="E84" s="8" t="s">
        <v>271</v>
      </c>
      <c r="F84" s="10" t="s">
        <v>240</v>
      </c>
      <c r="G84" s="8" t="s">
        <v>20</v>
      </c>
      <c r="H84" s="10" t="s">
        <v>272</v>
      </c>
      <c r="I84" s="63" t="s">
        <v>242</v>
      </c>
      <c r="J84" s="62">
        <v>1400</v>
      </c>
      <c r="K84" s="62">
        <v>1400</v>
      </c>
      <c r="L84" s="62">
        <v>257</v>
      </c>
      <c r="M84" s="64">
        <v>0</v>
      </c>
    </row>
    <row r="85" s="2" customFormat="1" ht="20" customHeight="1" spans="1:13">
      <c r="A85" s="53">
        <v>82</v>
      </c>
      <c r="B85" s="53" t="s">
        <v>237</v>
      </c>
      <c r="C85" s="10" t="s">
        <v>273</v>
      </c>
      <c r="D85" s="10" t="s">
        <v>33</v>
      </c>
      <c r="E85" s="15" t="s">
        <v>274</v>
      </c>
      <c r="F85" s="10" t="s">
        <v>240</v>
      </c>
      <c r="G85" s="8" t="s">
        <v>20</v>
      </c>
      <c r="H85" s="10" t="s">
        <v>275</v>
      </c>
      <c r="I85" s="63" t="s">
        <v>242</v>
      </c>
      <c r="J85" s="62">
        <v>1400</v>
      </c>
      <c r="K85" s="62">
        <v>1400</v>
      </c>
      <c r="L85" s="62">
        <v>257</v>
      </c>
      <c r="M85" s="64">
        <v>0</v>
      </c>
    </row>
    <row r="86" s="2" customFormat="1" ht="20" customHeight="1" spans="1:13">
      <c r="A86" s="53">
        <v>83</v>
      </c>
      <c r="B86" s="53" t="s">
        <v>237</v>
      </c>
      <c r="C86" s="10" t="s">
        <v>276</v>
      </c>
      <c r="D86" s="10" t="s">
        <v>33</v>
      </c>
      <c r="E86" s="8" t="s">
        <v>277</v>
      </c>
      <c r="F86" s="10" t="s">
        <v>240</v>
      </c>
      <c r="G86" s="8" t="s">
        <v>20</v>
      </c>
      <c r="H86" s="10" t="s">
        <v>278</v>
      </c>
      <c r="I86" s="63" t="s">
        <v>242</v>
      </c>
      <c r="J86" s="62">
        <v>1400</v>
      </c>
      <c r="K86" s="62">
        <v>1400</v>
      </c>
      <c r="L86" s="62">
        <v>257</v>
      </c>
      <c r="M86" s="64">
        <v>0</v>
      </c>
    </row>
    <row r="87" s="2" customFormat="1" ht="20" customHeight="1" spans="1:13">
      <c r="A87" s="53">
        <v>84</v>
      </c>
      <c r="B87" s="53" t="s">
        <v>237</v>
      </c>
      <c r="C87" s="10" t="s">
        <v>279</v>
      </c>
      <c r="D87" s="10" t="s">
        <v>33</v>
      </c>
      <c r="E87" s="15" t="s">
        <v>280</v>
      </c>
      <c r="F87" s="10" t="s">
        <v>240</v>
      </c>
      <c r="G87" s="8" t="s">
        <v>20</v>
      </c>
      <c r="H87" s="10" t="s">
        <v>281</v>
      </c>
      <c r="I87" s="63" t="s">
        <v>242</v>
      </c>
      <c r="J87" s="62">
        <v>1400</v>
      </c>
      <c r="K87" s="62">
        <v>1400</v>
      </c>
      <c r="L87" s="62">
        <v>257</v>
      </c>
      <c r="M87" s="64">
        <v>0</v>
      </c>
    </row>
    <row r="88" s="2" customFormat="1" ht="20" customHeight="1" spans="1:13">
      <c r="A88" s="53">
        <v>85</v>
      </c>
      <c r="B88" s="53" t="s">
        <v>237</v>
      </c>
      <c r="C88" s="10" t="s">
        <v>282</v>
      </c>
      <c r="D88" s="10" t="s">
        <v>33</v>
      </c>
      <c r="E88" s="15" t="s">
        <v>283</v>
      </c>
      <c r="F88" s="10" t="s">
        <v>240</v>
      </c>
      <c r="G88" s="8" t="s">
        <v>20</v>
      </c>
      <c r="H88" s="10" t="s">
        <v>284</v>
      </c>
      <c r="I88" s="63" t="s">
        <v>242</v>
      </c>
      <c r="J88" s="62">
        <v>1400</v>
      </c>
      <c r="K88" s="62">
        <v>1400</v>
      </c>
      <c r="L88" s="62">
        <v>257</v>
      </c>
      <c r="M88" s="64">
        <v>0</v>
      </c>
    </row>
    <row r="89" s="2" customFormat="1" ht="20" customHeight="1" spans="1:13">
      <c r="A89" s="53">
        <v>86</v>
      </c>
      <c r="B89" s="53" t="s">
        <v>237</v>
      </c>
      <c r="C89" s="10" t="s">
        <v>285</v>
      </c>
      <c r="D89" s="10" t="s">
        <v>33</v>
      </c>
      <c r="E89" s="15" t="s">
        <v>286</v>
      </c>
      <c r="F89" s="10" t="s">
        <v>240</v>
      </c>
      <c r="G89" s="8" t="s">
        <v>20</v>
      </c>
      <c r="H89" s="10" t="s">
        <v>287</v>
      </c>
      <c r="I89" s="63" t="s">
        <v>242</v>
      </c>
      <c r="J89" s="62">
        <v>1400</v>
      </c>
      <c r="K89" s="62">
        <v>1400</v>
      </c>
      <c r="L89" s="62">
        <v>257</v>
      </c>
      <c r="M89" s="64">
        <v>0</v>
      </c>
    </row>
    <row r="90" s="2" customFormat="1" ht="20" customHeight="1" spans="1:13">
      <c r="A90" s="53">
        <v>87</v>
      </c>
      <c r="B90" s="53" t="s">
        <v>237</v>
      </c>
      <c r="C90" s="10" t="s">
        <v>288</v>
      </c>
      <c r="D90" s="10" t="s">
        <v>33</v>
      </c>
      <c r="E90" s="15" t="s">
        <v>289</v>
      </c>
      <c r="F90" s="10" t="s">
        <v>240</v>
      </c>
      <c r="G90" s="8" t="s">
        <v>20</v>
      </c>
      <c r="H90" s="10" t="s">
        <v>290</v>
      </c>
      <c r="I90" s="63" t="s">
        <v>242</v>
      </c>
      <c r="J90" s="62">
        <v>1400</v>
      </c>
      <c r="K90" s="62">
        <v>1400</v>
      </c>
      <c r="L90" s="62">
        <v>257</v>
      </c>
      <c r="M90" s="64">
        <v>0</v>
      </c>
    </row>
    <row r="91" s="2" customFormat="1" ht="20" customHeight="1" spans="1:13">
      <c r="A91" s="53">
        <v>88</v>
      </c>
      <c r="B91" s="53" t="s">
        <v>237</v>
      </c>
      <c r="C91" s="10" t="s">
        <v>291</v>
      </c>
      <c r="D91" s="10" t="s">
        <v>33</v>
      </c>
      <c r="E91" s="15" t="s">
        <v>292</v>
      </c>
      <c r="F91" s="10" t="s">
        <v>240</v>
      </c>
      <c r="G91" s="8" t="s">
        <v>20</v>
      </c>
      <c r="H91" s="10" t="s">
        <v>293</v>
      </c>
      <c r="I91" s="63" t="s">
        <v>242</v>
      </c>
      <c r="J91" s="62">
        <v>1400</v>
      </c>
      <c r="K91" s="62">
        <v>1400</v>
      </c>
      <c r="L91" s="62">
        <v>257</v>
      </c>
      <c r="M91" s="64">
        <v>0</v>
      </c>
    </row>
    <row r="92" s="2" customFormat="1" ht="20" customHeight="1" spans="1:13">
      <c r="A92" s="53">
        <v>89</v>
      </c>
      <c r="B92" s="53" t="s">
        <v>237</v>
      </c>
      <c r="C92" s="10" t="s">
        <v>294</v>
      </c>
      <c r="D92" s="10" t="s">
        <v>33</v>
      </c>
      <c r="E92" s="15" t="s">
        <v>295</v>
      </c>
      <c r="F92" s="10" t="s">
        <v>240</v>
      </c>
      <c r="G92" s="8" t="s">
        <v>20</v>
      </c>
      <c r="H92" s="10" t="s">
        <v>296</v>
      </c>
      <c r="I92" s="63" t="s">
        <v>242</v>
      </c>
      <c r="J92" s="62">
        <v>1400</v>
      </c>
      <c r="K92" s="62">
        <v>1400</v>
      </c>
      <c r="L92" s="62">
        <v>257</v>
      </c>
      <c r="M92" s="64">
        <v>0</v>
      </c>
    </row>
    <row r="93" s="2" customFormat="1" ht="20" customHeight="1" spans="1:13">
      <c r="A93" s="53">
        <v>90</v>
      </c>
      <c r="B93" s="53" t="s">
        <v>237</v>
      </c>
      <c r="C93" s="10" t="s">
        <v>297</v>
      </c>
      <c r="D93" s="10" t="s">
        <v>33</v>
      </c>
      <c r="E93" s="15" t="s">
        <v>298</v>
      </c>
      <c r="F93" s="10" t="s">
        <v>240</v>
      </c>
      <c r="G93" s="8" t="s">
        <v>20</v>
      </c>
      <c r="H93" s="10" t="s">
        <v>299</v>
      </c>
      <c r="I93" s="63" t="s">
        <v>242</v>
      </c>
      <c r="J93" s="62">
        <v>1400</v>
      </c>
      <c r="K93" s="62">
        <v>1400</v>
      </c>
      <c r="L93" s="62">
        <v>257</v>
      </c>
      <c r="M93" s="64">
        <v>0</v>
      </c>
    </row>
    <row r="94" s="2" customFormat="1" ht="20" customHeight="1" spans="1:13">
      <c r="A94" s="53">
        <v>91</v>
      </c>
      <c r="B94" s="53" t="s">
        <v>300</v>
      </c>
      <c r="C94" s="10" t="s">
        <v>301</v>
      </c>
      <c r="D94" s="10" t="s">
        <v>33</v>
      </c>
      <c r="E94" s="8" t="s">
        <v>302</v>
      </c>
      <c r="F94" s="10" t="s">
        <v>303</v>
      </c>
      <c r="G94" s="8" t="s">
        <v>105</v>
      </c>
      <c r="H94" s="67" t="s">
        <v>304</v>
      </c>
      <c r="I94" s="63" t="s">
        <v>305</v>
      </c>
      <c r="J94" s="62">
        <v>800</v>
      </c>
      <c r="K94" s="62">
        <v>800</v>
      </c>
      <c r="L94" s="62">
        <v>185</v>
      </c>
      <c r="M94" s="64">
        <v>0</v>
      </c>
    </row>
    <row r="95" s="2" customFormat="1" ht="20" customHeight="1" spans="1:13">
      <c r="A95" s="53">
        <v>92</v>
      </c>
      <c r="B95" s="53" t="s">
        <v>300</v>
      </c>
      <c r="C95" s="10" t="s">
        <v>306</v>
      </c>
      <c r="D95" s="10" t="s">
        <v>33</v>
      </c>
      <c r="E95" s="8" t="s">
        <v>307</v>
      </c>
      <c r="F95" s="10" t="s">
        <v>303</v>
      </c>
      <c r="G95" s="8" t="s">
        <v>105</v>
      </c>
      <c r="H95" s="67" t="s">
        <v>308</v>
      </c>
      <c r="I95" s="63" t="s">
        <v>305</v>
      </c>
      <c r="J95" s="62">
        <v>800</v>
      </c>
      <c r="K95" s="62">
        <v>800</v>
      </c>
      <c r="L95" s="62">
        <v>185</v>
      </c>
      <c r="M95" s="64">
        <v>0</v>
      </c>
    </row>
    <row r="96" s="2" customFormat="1" ht="20" customHeight="1" spans="1:13">
      <c r="A96" s="53">
        <v>93</v>
      </c>
      <c r="B96" s="53" t="s">
        <v>300</v>
      </c>
      <c r="C96" s="10" t="s">
        <v>309</v>
      </c>
      <c r="D96" s="10" t="s">
        <v>33</v>
      </c>
      <c r="E96" s="8" t="s">
        <v>310</v>
      </c>
      <c r="F96" s="10" t="s">
        <v>303</v>
      </c>
      <c r="G96" s="8" t="s">
        <v>105</v>
      </c>
      <c r="H96" s="67" t="s">
        <v>311</v>
      </c>
      <c r="I96" s="63" t="s">
        <v>305</v>
      </c>
      <c r="J96" s="62">
        <v>800</v>
      </c>
      <c r="K96" s="62">
        <v>800</v>
      </c>
      <c r="L96" s="62">
        <v>185</v>
      </c>
      <c r="M96" s="64">
        <v>0</v>
      </c>
    </row>
    <row r="97" s="2" customFormat="1" ht="20" customHeight="1" spans="1:13">
      <c r="A97" s="53">
        <v>94</v>
      </c>
      <c r="B97" s="53" t="s">
        <v>300</v>
      </c>
      <c r="C97" s="10" t="s">
        <v>312</v>
      </c>
      <c r="D97" s="10" t="s">
        <v>33</v>
      </c>
      <c r="E97" s="8" t="s">
        <v>313</v>
      </c>
      <c r="F97" s="10" t="s">
        <v>303</v>
      </c>
      <c r="G97" s="8" t="s">
        <v>105</v>
      </c>
      <c r="H97" s="67" t="s">
        <v>314</v>
      </c>
      <c r="I97" s="63" t="s">
        <v>305</v>
      </c>
      <c r="J97" s="62">
        <v>800</v>
      </c>
      <c r="K97" s="62">
        <v>800</v>
      </c>
      <c r="L97" s="62">
        <v>185</v>
      </c>
      <c r="M97" s="64">
        <v>0</v>
      </c>
    </row>
    <row r="98" s="2" customFormat="1" ht="20" customHeight="1" spans="1:13">
      <c r="A98" s="53">
        <v>95</v>
      </c>
      <c r="B98" s="53" t="s">
        <v>300</v>
      </c>
      <c r="C98" s="10" t="s">
        <v>315</v>
      </c>
      <c r="D98" s="10" t="s">
        <v>33</v>
      </c>
      <c r="E98" s="8" t="s">
        <v>316</v>
      </c>
      <c r="F98" s="10" t="s">
        <v>303</v>
      </c>
      <c r="G98" s="8" t="s">
        <v>105</v>
      </c>
      <c r="H98" s="67" t="s">
        <v>317</v>
      </c>
      <c r="I98" s="63" t="s">
        <v>305</v>
      </c>
      <c r="J98" s="62">
        <v>800</v>
      </c>
      <c r="K98" s="62">
        <v>800</v>
      </c>
      <c r="L98" s="62">
        <v>185</v>
      </c>
      <c r="M98" s="64">
        <v>0</v>
      </c>
    </row>
    <row r="99" s="2" customFormat="1" ht="20" customHeight="1" spans="1:13">
      <c r="A99" s="53">
        <v>96</v>
      </c>
      <c r="B99" s="53" t="s">
        <v>300</v>
      </c>
      <c r="C99" s="10" t="s">
        <v>318</v>
      </c>
      <c r="D99" s="10" t="s">
        <v>33</v>
      </c>
      <c r="E99" s="8" t="s">
        <v>319</v>
      </c>
      <c r="F99" s="10" t="s">
        <v>303</v>
      </c>
      <c r="G99" s="8" t="s">
        <v>105</v>
      </c>
      <c r="H99" s="67" t="s">
        <v>320</v>
      </c>
      <c r="I99" s="63" t="s">
        <v>305</v>
      </c>
      <c r="J99" s="62">
        <v>800</v>
      </c>
      <c r="K99" s="62">
        <v>800</v>
      </c>
      <c r="L99" s="62">
        <v>185</v>
      </c>
      <c r="M99" s="64">
        <v>0</v>
      </c>
    </row>
    <row r="100" s="2" customFormat="1" ht="20" customHeight="1" spans="1:13">
      <c r="A100" s="53">
        <v>97</v>
      </c>
      <c r="B100" s="53" t="s">
        <v>300</v>
      </c>
      <c r="C100" s="10" t="s">
        <v>321</v>
      </c>
      <c r="D100" s="10" t="s">
        <v>33</v>
      </c>
      <c r="E100" s="8" t="s">
        <v>322</v>
      </c>
      <c r="F100" s="10" t="s">
        <v>303</v>
      </c>
      <c r="G100" s="8" t="s">
        <v>105</v>
      </c>
      <c r="H100" s="67" t="s">
        <v>323</v>
      </c>
      <c r="I100" s="63" t="s">
        <v>305</v>
      </c>
      <c r="J100" s="62">
        <v>800</v>
      </c>
      <c r="K100" s="62">
        <v>800</v>
      </c>
      <c r="L100" s="62">
        <v>185</v>
      </c>
      <c r="M100" s="64">
        <v>0</v>
      </c>
    </row>
    <row r="101" s="2" customFormat="1" ht="20" customHeight="1" spans="1:13">
      <c r="A101" s="53">
        <v>98</v>
      </c>
      <c r="B101" s="53" t="s">
        <v>300</v>
      </c>
      <c r="C101" s="10" t="s">
        <v>324</v>
      </c>
      <c r="D101" s="10" t="s">
        <v>33</v>
      </c>
      <c r="E101" s="8" t="s">
        <v>325</v>
      </c>
      <c r="F101" s="10" t="s">
        <v>303</v>
      </c>
      <c r="G101" s="8" t="s">
        <v>105</v>
      </c>
      <c r="H101" s="67" t="s">
        <v>326</v>
      </c>
      <c r="I101" s="63" t="s">
        <v>305</v>
      </c>
      <c r="J101" s="62">
        <v>800</v>
      </c>
      <c r="K101" s="62">
        <v>800</v>
      </c>
      <c r="L101" s="62">
        <v>185</v>
      </c>
      <c r="M101" s="64">
        <v>0</v>
      </c>
    </row>
    <row r="102" s="2" customFormat="1" ht="20" customHeight="1" spans="1:13">
      <c r="A102" s="53">
        <v>99</v>
      </c>
      <c r="B102" s="53" t="s">
        <v>300</v>
      </c>
      <c r="C102" s="10" t="s">
        <v>327</v>
      </c>
      <c r="D102" s="10" t="s">
        <v>33</v>
      </c>
      <c r="E102" s="8" t="s">
        <v>328</v>
      </c>
      <c r="F102" s="10" t="s">
        <v>303</v>
      </c>
      <c r="G102" s="8" t="s">
        <v>105</v>
      </c>
      <c r="H102" s="67" t="s">
        <v>329</v>
      </c>
      <c r="I102" s="63" t="s">
        <v>305</v>
      </c>
      <c r="J102" s="62">
        <v>800</v>
      </c>
      <c r="K102" s="62">
        <v>800</v>
      </c>
      <c r="L102" s="62">
        <v>185</v>
      </c>
      <c r="M102" s="64">
        <v>0</v>
      </c>
    </row>
    <row r="103" s="2" customFormat="1" ht="20" customHeight="1" spans="1:13">
      <c r="A103" s="53">
        <v>100</v>
      </c>
      <c r="B103" s="53" t="s">
        <v>300</v>
      </c>
      <c r="C103" s="10" t="s">
        <v>330</v>
      </c>
      <c r="D103" s="10" t="s">
        <v>33</v>
      </c>
      <c r="E103" s="8" t="s">
        <v>331</v>
      </c>
      <c r="F103" s="10" t="s">
        <v>303</v>
      </c>
      <c r="G103" s="8" t="s">
        <v>105</v>
      </c>
      <c r="H103" s="67" t="s">
        <v>332</v>
      </c>
      <c r="I103" s="63" t="s">
        <v>305</v>
      </c>
      <c r="J103" s="62">
        <v>800</v>
      </c>
      <c r="K103" s="62">
        <v>800</v>
      </c>
      <c r="L103" s="62">
        <v>185</v>
      </c>
      <c r="M103" s="64">
        <v>0</v>
      </c>
    </row>
    <row r="104" s="2" customFormat="1" ht="20" customHeight="1" spans="1:13">
      <c r="A104" s="53">
        <v>101</v>
      </c>
      <c r="B104" s="53" t="s">
        <v>300</v>
      </c>
      <c r="C104" s="10" t="s">
        <v>333</v>
      </c>
      <c r="D104" s="10" t="s">
        <v>33</v>
      </c>
      <c r="E104" s="8" t="s">
        <v>334</v>
      </c>
      <c r="F104" s="10" t="s">
        <v>303</v>
      </c>
      <c r="G104" s="8" t="s">
        <v>105</v>
      </c>
      <c r="H104" s="67" t="s">
        <v>335</v>
      </c>
      <c r="I104" s="63" t="s">
        <v>305</v>
      </c>
      <c r="J104" s="62">
        <v>800</v>
      </c>
      <c r="K104" s="62">
        <v>800</v>
      </c>
      <c r="L104" s="62">
        <v>185</v>
      </c>
      <c r="M104" s="64">
        <v>0</v>
      </c>
    </row>
    <row r="105" s="2" customFormat="1" ht="20" customHeight="1" spans="1:13">
      <c r="A105" s="53">
        <v>102</v>
      </c>
      <c r="B105" s="53" t="s">
        <v>300</v>
      </c>
      <c r="C105" s="10" t="s">
        <v>336</v>
      </c>
      <c r="D105" s="10" t="s">
        <v>33</v>
      </c>
      <c r="E105" s="8" t="s">
        <v>337</v>
      </c>
      <c r="F105" s="10" t="s">
        <v>303</v>
      </c>
      <c r="G105" s="8" t="s">
        <v>105</v>
      </c>
      <c r="H105" s="67" t="s">
        <v>338</v>
      </c>
      <c r="I105" s="63" t="s">
        <v>305</v>
      </c>
      <c r="J105" s="62">
        <v>800</v>
      </c>
      <c r="K105" s="62">
        <v>800</v>
      </c>
      <c r="L105" s="62">
        <v>185</v>
      </c>
      <c r="M105" s="64">
        <v>0</v>
      </c>
    </row>
    <row r="106" s="2" customFormat="1" ht="20" customHeight="1" spans="1:13">
      <c r="A106" s="53">
        <v>103</v>
      </c>
      <c r="B106" s="53" t="s">
        <v>300</v>
      </c>
      <c r="C106" s="10" t="s">
        <v>339</v>
      </c>
      <c r="D106" s="10" t="s">
        <v>33</v>
      </c>
      <c r="E106" s="8" t="s">
        <v>337</v>
      </c>
      <c r="F106" s="10" t="s">
        <v>303</v>
      </c>
      <c r="G106" s="8" t="s">
        <v>105</v>
      </c>
      <c r="H106" s="67" t="s">
        <v>340</v>
      </c>
      <c r="I106" s="63" t="s">
        <v>305</v>
      </c>
      <c r="J106" s="62">
        <v>800</v>
      </c>
      <c r="K106" s="62">
        <v>800</v>
      </c>
      <c r="L106" s="62">
        <v>185</v>
      </c>
      <c r="M106" s="64">
        <v>0</v>
      </c>
    </row>
    <row r="107" s="2" customFormat="1" ht="20" customHeight="1" spans="1:13">
      <c r="A107" s="53">
        <v>104</v>
      </c>
      <c r="B107" s="53" t="s">
        <v>300</v>
      </c>
      <c r="C107" s="10" t="s">
        <v>341</v>
      </c>
      <c r="D107" s="10" t="s">
        <v>33</v>
      </c>
      <c r="E107" s="15" t="s">
        <v>342</v>
      </c>
      <c r="F107" s="10" t="s">
        <v>303</v>
      </c>
      <c r="G107" s="8" t="s">
        <v>105</v>
      </c>
      <c r="H107" s="67" t="s">
        <v>343</v>
      </c>
      <c r="I107" s="63" t="s">
        <v>305</v>
      </c>
      <c r="J107" s="62">
        <v>800</v>
      </c>
      <c r="K107" s="62">
        <v>800</v>
      </c>
      <c r="L107" s="62">
        <v>185</v>
      </c>
      <c r="M107" s="64">
        <v>0</v>
      </c>
    </row>
    <row r="108" s="2" customFormat="1" ht="20" customHeight="1" spans="1:13">
      <c r="A108" s="53">
        <v>105</v>
      </c>
      <c r="B108" s="53" t="s">
        <v>300</v>
      </c>
      <c r="C108" s="10" t="s">
        <v>344</v>
      </c>
      <c r="D108" s="10" t="s">
        <v>17</v>
      </c>
      <c r="E108" s="8" t="s">
        <v>345</v>
      </c>
      <c r="F108" s="10" t="s">
        <v>303</v>
      </c>
      <c r="G108" s="8" t="s">
        <v>105</v>
      </c>
      <c r="H108" s="67" t="s">
        <v>346</v>
      </c>
      <c r="I108" s="63" t="s">
        <v>305</v>
      </c>
      <c r="J108" s="62">
        <v>800</v>
      </c>
      <c r="K108" s="62">
        <v>800</v>
      </c>
      <c r="L108" s="62">
        <v>185</v>
      </c>
      <c r="M108" s="64">
        <v>0</v>
      </c>
    </row>
    <row r="109" s="2" customFormat="1" ht="20" customHeight="1" spans="1:13">
      <c r="A109" s="53">
        <v>106</v>
      </c>
      <c r="B109" s="53" t="s">
        <v>300</v>
      </c>
      <c r="C109" s="10" t="s">
        <v>347</v>
      </c>
      <c r="D109" s="10" t="s">
        <v>33</v>
      </c>
      <c r="E109" s="8" t="s">
        <v>348</v>
      </c>
      <c r="F109" s="10" t="s">
        <v>303</v>
      </c>
      <c r="G109" s="8" t="s">
        <v>105</v>
      </c>
      <c r="H109" s="67" t="s">
        <v>349</v>
      </c>
      <c r="I109" s="63" t="s">
        <v>305</v>
      </c>
      <c r="J109" s="62">
        <v>800</v>
      </c>
      <c r="K109" s="62">
        <v>800</v>
      </c>
      <c r="L109" s="62">
        <v>185</v>
      </c>
      <c r="M109" s="64">
        <v>0</v>
      </c>
    </row>
    <row r="110" s="2" customFormat="1" ht="20" customHeight="1" spans="1:13">
      <c r="A110" s="53">
        <v>107</v>
      </c>
      <c r="B110" s="53" t="s">
        <v>300</v>
      </c>
      <c r="C110" s="10" t="s">
        <v>350</v>
      </c>
      <c r="D110" s="10" t="s">
        <v>33</v>
      </c>
      <c r="E110" s="8" t="s">
        <v>280</v>
      </c>
      <c r="F110" s="10" t="s">
        <v>303</v>
      </c>
      <c r="G110" s="8" t="s">
        <v>105</v>
      </c>
      <c r="H110" s="67" t="s">
        <v>351</v>
      </c>
      <c r="I110" s="63" t="s">
        <v>305</v>
      </c>
      <c r="J110" s="62">
        <v>800</v>
      </c>
      <c r="K110" s="62">
        <v>800</v>
      </c>
      <c r="L110" s="62">
        <v>185</v>
      </c>
      <c r="M110" s="64">
        <v>0</v>
      </c>
    </row>
    <row r="111" s="2" customFormat="1" ht="20" customHeight="1" spans="1:13">
      <c r="A111" s="53">
        <v>108</v>
      </c>
      <c r="B111" s="53" t="s">
        <v>300</v>
      </c>
      <c r="C111" s="10" t="s">
        <v>352</v>
      </c>
      <c r="D111" s="10" t="s">
        <v>33</v>
      </c>
      <c r="E111" s="8" t="s">
        <v>353</v>
      </c>
      <c r="F111" s="10" t="s">
        <v>303</v>
      </c>
      <c r="G111" s="8" t="s">
        <v>105</v>
      </c>
      <c r="H111" s="67" t="s">
        <v>354</v>
      </c>
      <c r="I111" s="63" t="s">
        <v>305</v>
      </c>
      <c r="J111" s="62">
        <v>800</v>
      </c>
      <c r="K111" s="62">
        <v>800</v>
      </c>
      <c r="L111" s="62">
        <v>185</v>
      </c>
      <c r="M111" s="64">
        <v>0</v>
      </c>
    </row>
    <row r="112" s="2" customFormat="1" ht="20" customHeight="1" spans="1:13">
      <c r="A112" s="53">
        <v>109</v>
      </c>
      <c r="B112" s="53" t="s">
        <v>300</v>
      </c>
      <c r="C112" s="10" t="s">
        <v>355</v>
      </c>
      <c r="D112" s="10" t="s">
        <v>33</v>
      </c>
      <c r="E112" s="8" t="s">
        <v>356</v>
      </c>
      <c r="F112" s="10" t="s">
        <v>303</v>
      </c>
      <c r="G112" s="8" t="s">
        <v>105</v>
      </c>
      <c r="H112" s="67" t="s">
        <v>357</v>
      </c>
      <c r="I112" s="63" t="s">
        <v>305</v>
      </c>
      <c r="J112" s="62">
        <v>800</v>
      </c>
      <c r="K112" s="62">
        <v>800</v>
      </c>
      <c r="L112" s="62">
        <v>185</v>
      </c>
      <c r="M112" s="64">
        <v>0</v>
      </c>
    </row>
    <row r="113" s="2" customFormat="1" ht="20" customHeight="1" spans="1:13">
      <c r="A113" s="53">
        <v>110</v>
      </c>
      <c r="B113" s="53" t="s">
        <v>300</v>
      </c>
      <c r="C113" s="10" t="s">
        <v>358</v>
      </c>
      <c r="D113" s="10" t="s">
        <v>33</v>
      </c>
      <c r="E113" s="8" t="s">
        <v>359</v>
      </c>
      <c r="F113" s="10" t="s">
        <v>303</v>
      </c>
      <c r="G113" s="8" t="s">
        <v>105</v>
      </c>
      <c r="H113" s="67" t="s">
        <v>360</v>
      </c>
      <c r="I113" s="63" t="s">
        <v>305</v>
      </c>
      <c r="J113" s="62">
        <v>800</v>
      </c>
      <c r="K113" s="62">
        <v>800</v>
      </c>
      <c r="L113" s="62">
        <v>185</v>
      </c>
      <c r="M113" s="64">
        <v>0</v>
      </c>
    </row>
    <row r="114" s="2" customFormat="1" ht="20" customHeight="1" spans="1:13">
      <c r="A114" s="53">
        <v>111</v>
      </c>
      <c r="B114" s="53" t="s">
        <v>300</v>
      </c>
      <c r="C114" s="10" t="s">
        <v>361</v>
      </c>
      <c r="D114" s="10" t="s">
        <v>33</v>
      </c>
      <c r="E114" s="8" t="s">
        <v>362</v>
      </c>
      <c r="F114" s="10" t="s">
        <v>303</v>
      </c>
      <c r="G114" s="8" t="s">
        <v>105</v>
      </c>
      <c r="H114" s="67" t="s">
        <v>363</v>
      </c>
      <c r="I114" s="63" t="s">
        <v>305</v>
      </c>
      <c r="J114" s="62">
        <v>800</v>
      </c>
      <c r="K114" s="62">
        <v>800</v>
      </c>
      <c r="L114" s="62">
        <v>185</v>
      </c>
      <c r="M114" s="64">
        <v>0</v>
      </c>
    </row>
    <row r="115" s="2" customFormat="1" ht="20" customHeight="1" spans="1:13">
      <c r="A115" s="53">
        <v>112</v>
      </c>
      <c r="B115" s="53" t="s">
        <v>300</v>
      </c>
      <c r="C115" s="10" t="s">
        <v>364</v>
      </c>
      <c r="D115" s="10" t="s">
        <v>33</v>
      </c>
      <c r="E115" s="8" t="s">
        <v>365</v>
      </c>
      <c r="F115" s="10" t="s">
        <v>303</v>
      </c>
      <c r="G115" s="8" t="s">
        <v>105</v>
      </c>
      <c r="H115" s="67" t="s">
        <v>366</v>
      </c>
      <c r="I115" s="63" t="s">
        <v>305</v>
      </c>
      <c r="J115" s="62">
        <v>800</v>
      </c>
      <c r="K115" s="62">
        <v>800</v>
      </c>
      <c r="L115" s="62">
        <v>185</v>
      </c>
      <c r="M115" s="64">
        <v>0</v>
      </c>
    </row>
    <row r="116" s="2" customFormat="1" ht="20" customHeight="1" spans="1:13">
      <c r="A116" s="53">
        <v>113</v>
      </c>
      <c r="B116" s="53" t="s">
        <v>300</v>
      </c>
      <c r="C116" s="12" t="s">
        <v>367</v>
      </c>
      <c r="D116" s="12" t="s">
        <v>33</v>
      </c>
      <c r="E116" s="11" t="s">
        <v>368</v>
      </c>
      <c r="F116" s="10" t="s">
        <v>303</v>
      </c>
      <c r="G116" s="8" t="s">
        <v>105</v>
      </c>
      <c r="H116" s="67" t="s">
        <v>369</v>
      </c>
      <c r="I116" s="63" t="s">
        <v>305</v>
      </c>
      <c r="J116" s="62">
        <v>800</v>
      </c>
      <c r="K116" s="62">
        <v>800</v>
      </c>
      <c r="L116" s="62">
        <v>185</v>
      </c>
      <c r="M116" s="64">
        <v>0</v>
      </c>
    </row>
    <row r="117" s="2" customFormat="1" ht="20" customHeight="1" spans="1:13">
      <c r="A117" s="53">
        <v>114</v>
      </c>
      <c r="B117" s="53" t="s">
        <v>300</v>
      </c>
      <c r="C117" s="10" t="s">
        <v>370</v>
      </c>
      <c r="D117" s="10" t="s">
        <v>33</v>
      </c>
      <c r="E117" s="10" t="s">
        <v>371</v>
      </c>
      <c r="F117" s="10" t="s">
        <v>303</v>
      </c>
      <c r="G117" s="8" t="s">
        <v>105</v>
      </c>
      <c r="H117" s="67" t="s">
        <v>372</v>
      </c>
      <c r="I117" s="63" t="s">
        <v>305</v>
      </c>
      <c r="J117" s="62">
        <v>800</v>
      </c>
      <c r="K117" s="62">
        <v>800</v>
      </c>
      <c r="L117" s="62">
        <v>185</v>
      </c>
      <c r="M117" s="64">
        <v>0</v>
      </c>
    </row>
    <row r="118" s="3" customFormat="1" ht="24" customHeight="1" spans="1:13">
      <c r="A118" s="53">
        <v>115</v>
      </c>
      <c r="B118" s="17" t="s">
        <v>373</v>
      </c>
      <c r="C118" s="32" t="s">
        <v>374</v>
      </c>
      <c r="D118" s="32" t="s">
        <v>33</v>
      </c>
      <c r="E118" s="13" t="s">
        <v>375</v>
      </c>
      <c r="F118" s="19" t="s">
        <v>376</v>
      </c>
      <c r="G118" s="10" t="s">
        <v>105</v>
      </c>
      <c r="H118" s="10" t="s">
        <v>377</v>
      </c>
      <c r="I118" s="27" t="s">
        <v>378</v>
      </c>
      <c r="J118" s="28">
        <v>800</v>
      </c>
      <c r="K118" s="28">
        <v>800</v>
      </c>
      <c r="L118" s="29">
        <v>185</v>
      </c>
      <c r="M118" s="64">
        <v>0</v>
      </c>
    </row>
    <row r="119" s="3" customFormat="1" ht="24" customHeight="1" spans="1:13">
      <c r="A119" s="53">
        <v>116</v>
      </c>
      <c r="B119" s="17" t="s">
        <v>373</v>
      </c>
      <c r="C119" s="32" t="s">
        <v>379</v>
      </c>
      <c r="D119" s="32" t="s">
        <v>33</v>
      </c>
      <c r="E119" s="13" t="s">
        <v>380</v>
      </c>
      <c r="F119" s="19" t="s">
        <v>376</v>
      </c>
      <c r="G119" s="10" t="s">
        <v>105</v>
      </c>
      <c r="H119" s="10" t="s">
        <v>381</v>
      </c>
      <c r="I119" s="27" t="s">
        <v>378</v>
      </c>
      <c r="J119" s="28">
        <v>800</v>
      </c>
      <c r="K119" s="28">
        <v>800</v>
      </c>
      <c r="L119" s="29">
        <v>185</v>
      </c>
      <c r="M119" s="64">
        <v>0</v>
      </c>
    </row>
    <row r="120" s="3" customFormat="1" ht="24" customHeight="1" spans="1:13">
      <c r="A120" s="53">
        <v>117</v>
      </c>
      <c r="B120" s="17" t="s">
        <v>373</v>
      </c>
      <c r="C120" s="32" t="s">
        <v>382</v>
      </c>
      <c r="D120" s="32" t="s">
        <v>17</v>
      </c>
      <c r="E120" s="13" t="s">
        <v>383</v>
      </c>
      <c r="F120" s="19" t="s">
        <v>376</v>
      </c>
      <c r="G120" s="10" t="s">
        <v>105</v>
      </c>
      <c r="H120" s="10" t="s">
        <v>384</v>
      </c>
      <c r="I120" s="27" t="s">
        <v>378</v>
      </c>
      <c r="J120" s="28">
        <v>800</v>
      </c>
      <c r="K120" s="28">
        <v>800</v>
      </c>
      <c r="L120" s="29">
        <v>185</v>
      </c>
      <c r="M120" s="64">
        <v>0</v>
      </c>
    </row>
    <row r="121" s="3" customFormat="1" ht="24" customHeight="1" spans="1:13">
      <c r="A121" s="53">
        <v>118</v>
      </c>
      <c r="B121" s="17" t="s">
        <v>373</v>
      </c>
      <c r="C121" s="32" t="s">
        <v>385</v>
      </c>
      <c r="D121" s="32" t="s">
        <v>33</v>
      </c>
      <c r="E121" s="13" t="s">
        <v>386</v>
      </c>
      <c r="F121" s="19" t="s">
        <v>376</v>
      </c>
      <c r="G121" s="10" t="s">
        <v>105</v>
      </c>
      <c r="H121" s="10" t="s">
        <v>387</v>
      </c>
      <c r="I121" s="27" t="s">
        <v>378</v>
      </c>
      <c r="J121" s="28">
        <v>800</v>
      </c>
      <c r="K121" s="28">
        <v>800</v>
      </c>
      <c r="L121" s="29">
        <v>185</v>
      </c>
      <c r="M121" s="64">
        <v>0</v>
      </c>
    </row>
    <row r="122" s="3" customFormat="1" ht="24" customHeight="1" spans="1:13">
      <c r="A122" s="53">
        <v>119</v>
      </c>
      <c r="B122" s="17" t="s">
        <v>373</v>
      </c>
      <c r="C122" s="32" t="s">
        <v>388</v>
      </c>
      <c r="D122" s="32" t="s">
        <v>33</v>
      </c>
      <c r="E122" s="13" t="s">
        <v>389</v>
      </c>
      <c r="F122" s="19" t="s">
        <v>376</v>
      </c>
      <c r="G122" s="10" t="s">
        <v>105</v>
      </c>
      <c r="H122" s="10" t="s">
        <v>390</v>
      </c>
      <c r="I122" s="27" t="s">
        <v>378</v>
      </c>
      <c r="J122" s="28">
        <v>800</v>
      </c>
      <c r="K122" s="28">
        <v>800</v>
      </c>
      <c r="L122" s="29">
        <v>185</v>
      </c>
      <c r="M122" s="64">
        <v>0</v>
      </c>
    </row>
    <row r="123" s="3" customFormat="1" ht="24" customHeight="1" spans="1:13">
      <c r="A123" s="53">
        <v>120</v>
      </c>
      <c r="B123" s="17" t="s">
        <v>373</v>
      </c>
      <c r="C123" s="32" t="s">
        <v>391</v>
      </c>
      <c r="D123" s="32" t="s">
        <v>33</v>
      </c>
      <c r="E123" s="13" t="s">
        <v>392</v>
      </c>
      <c r="F123" s="19" t="s">
        <v>376</v>
      </c>
      <c r="G123" s="10" t="s">
        <v>105</v>
      </c>
      <c r="H123" s="10" t="s">
        <v>393</v>
      </c>
      <c r="I123" s="27" t="s">
        <v>378</v>
      </c>
      <c r="J123" s="28">
        <v>800</v>
      </c>
      <c r="K123" s="28">
        <v>800</v>
      </c>
      <c r="L123" s="29">
        <v>185</v>
      </c>
      <c r="M123" s="64">
        <v>0</v>
      </c>
    </row>
    <row r="124" s="3" customFormat="1" ht="24" customHeight="1" spans="1:13">
      <c r="A124" s="53">
        <v>121</v>
      </c>
      <c r="B124" s="17" t="s">
        <v>373</v>
      </c>
      <c r="C124" s="32" t="s">
        <v>394</v>
      </c>
      <c r="D124" s="32" t="s">
        <v>33</v>
      </c>
      <c r="E124" s="13" t="s">
        <v>395</v>
      </c>
      <c r="F124" s="19" t="s">
        <v>376</v>
      </c>
      <c r="G124" s="10" t="s">
        <v>105</v>
      </c>
      <c r="H124" s="10" t="s">
        <v>396</v>
      </c>
      <c r="I124" s="27" t="s">
        <v>378</v>
      </c>
      <c r="J124" s="28">
        <v>800</v>
      </c>
      <c r="K124" s="28">
        <v>800</v>
      </c>
      <c r="L124" s="29">
        <v>185</v>
      </c>
      <c r="M124" s="64">
        <v>0</v>
      </c>
    </row>
    <row r="125" s="3" customFormat="1" ht="24" customHeight="1" spans="1:13">
      <c r="A125" s="53">
        <v>122</v>
      </c>
      <c r="B125" s="17" t="s">
        <v>373</v>
      </c>
      <c r="C125" s="32" t="s">
        <v>397</v>
      </c>
      <c r="D125" s="32" t="s">
        <v>33</v>
      </c>
      <c r="E125" s="13" t="s">
        <v>398</v>
      </c>
      <c r="F125" s="19" t="s">
        <v>376</v>
      </c>
      <c r="G125" s="10" t="s">
        <v>105</v>
      </c>
      <c r="H125" s="10" t="s">
        <v>399</v>
      </c>
      <c r="I125" s="27" t="s">
        <v>378</v>
      </c>
      <c r="J125" s="28">
        <v>800</v>
      </c>
      <c r="K125" s="28">
        <v>800</v>
      </c>
      <c r="L125" s="29">
        <v>185</v>
      </c>
      <c r="M125" s="64">
        <v>0</v>
      </c>
    </row>
    <row r="126" s="3" customFormat="1" ht="24" customHeight="1" spans="1:13">
      <c r="A126" s="53">
        <v>123</v>
      </c>
      <c r="B126" s="17" t="s">
        <v>373</v>
      </c>
      <c r="C126" s="32" t="s">
        <v>400</v>
      </c>
      <c r="D126" s="32" t="s">
        <v>17</v>
      </c>
      <c r="E126" s="13" t="s">
        <v>401</v>
      </c>
      <c r="F126" s="19" t="s">
        <v>376</v>
      </c>
      <c r="G126" s="10" t="s">
        <v>105</v>
      </c>
      <c r="H126" s="10" t="s">
        <v>402</v>
      </c>
      <c r="I126" s="27" t="s">
        <v>378</v>
      </c>
      <c r="J126" s="28">
        <v>800</v>
      </c>
      <c r="K126" s="28">
        <v>800</v>
      </c>
      <c r="L126" s="29">
        <v>185</v>
      </c>
      <c r="M126" s="64">
        <v>0</v>
      </c>
    </row>
    <row r="127" s="3" customFormat="1" ht="24" customHeight="1" spans="1:13">
      <c r="A127" s="53">
        <v>124</v>
      </c>
      <c r="B127" s="17" t="s">
        <v>373</v>
      </c>
      <c r="C127" s="32" t="s">
        <v>403</v>
      </c>
      <c r="D127" s="32" t="s">
        <v>33</v>
      </c>
      <c r="E127" s="13" t="s">
        <v>404</v>
      </c>
      <c r="F127" s="19" t="s">
        <v>376</v>
      </c>
      <c r="G127" s="10" t="s">
        <v>105</v>
      </c>
      <c r="H127" s="10" t="s">
        <v>405</v>
      </c>
      <c r="I127" s="27" t="s">
        <v>378</v>
      </c>
      <c r="J127" s="28">
        <v>800</v>
      </c>
      <c r="K127" s="28">
        <v>800</v>
      </c>
      <c r="L127" s="29">
        <v>185</v>
      </c>
      <c r="M127" s="64">
        <v>0</v>
      </c>
    </row>
    <row r="128" s="3" customFormat="1" ht="24" customHeight="1" spans="1:13">
      <c r="A128" s="53">
        <v>125</v>
      </c>
      <c r="B128" s="17" t="s">
        <v>373</v>
      </c>
      <c r="C128" s="32" t="s">
        <v>406</v>
      </c>
      <c r="D128" s="32" t="s">
        <v>33</v>
      </c>
      <c r="E128" s="13" t="s">
        <v>407</v>
      </c>
      <c r="F128" s="19" t="s">
        <v>376</v>
      </c>
      <c r="G128" s="10" t="s">
        <v>105</v>
      </c>
      <c r="H128" s="10" t="s">
        <v>408</v>
      </c>
      <c r="I128" s="27" t="s">
        <v>378</v>
      </c>
      <c r="J128" s="28">
        <v>800</v>
      </c>
      <c r="K128" s="28">
        <v>800</v>
      </c>
      <c r="L128" s="29">
        <v>185</v>
      </c>
      <c r="M128" s="64">
        <v>0</v>
      </c>
    </row>
    <row r="129" s="3" customFormat="1" ht="24" customHeight="1" spans="1:13">
      <c r="A129" s="53">
        <v>126</v>
      </c>
      <c r="B129" s="17" t="s">
        <v>373</v>
      </c>
      <c r="C129" s="32" t="s">
        <v>409</v>
      </c>
      <c r="D129" s="32" t="s">
        <v>33</v>
      </c>
      <c r="E129" s="13" t="s">
        <v>410</v>
      </c>
      <c r="F129" s="19" t="s">
        <v>376</v>
      </c>
      <c r="G129" s="10" t="s">
        <v>105</v>
      </c>
      <c r="H129" s="10" t="s">
        <v>411</v>
      </c>
      <c r="I129" s="27" t="s">
        <v>378</v>
      </c>
      <c r="J129" s="28">
        <v>800</v>
      </c>
      <c r="K129" s="28">
        <v>800</v>
      </c>
      <c r="L129" s="29">
        <v>185</v>
      </c>
      <c r="M129" s="64">
        <v>0</v>
      </c>
    </row>
    <row r="130" s="3" customFormat="1" ht="24" customHeight="1" spans="1:13">
      <c r="A130" s="53">
        <v>127</v>
      </c>
      <c r="B130" s="17" t="s">
        <v>373</v>
      </c>
      <c r="C130" s="32" t="s">
        <v>412</v>
      </c>
      <c r="D130" s="32" t="s">
        <v>33</v>
      </c>
      <c r="E130" s="13" t="s">
        <v>413</v>
      </c>
      <c r="F130" s="19" t="s">
        <v>376</v>
      </c>
      <c r="G130" s="10" t="s">
        <v>105</v>
      </c>
      <c r="H130" s="10" t="s">
        <v>414</v>
      </c>
      <c r="I130" s="27" t="s">
        <v>378</v>
      </c>
      <c r="J130" s="28">
        <v>800</v>
      </c>
      <c r="K130" s="28">
        <v>800</v>
      </c>
      <c r="L130" s="29">
        <v>185</v>
      </c>
      <c r="M130" s="64">
        <v>0</v>
      </c>
    </row>
    <row r="131" s="3" customFormat="1" ht="24" customHeight="1" spans="1:13">
      <c r="A131" s="53">
        <v>128</v>
      </c>
      <c r="B131" s="17" t="s">
        <v>373</v>
      </c>
      <c r="C131" s="32" t="s">
        <v>415</v>
      </c>
      <c r="D131" s="32" t="s">
        <v>17</v>
      </c>
      <c r="E131" s="13" t="s">
        <v>232</v>
      </c>
      <c r="F131" s="19" t="s">
        <v>376</v>
      </c>
      <c r="G131" s="10" t="s">
        <v>105</v>
      </c>
      <c r="H131" s="10" t="s">
        <v>416</v>
      </c>
      <c r="I131" s="27" t="s">
        <v>378</v>
      </c>
      <c r="J131" s="28">
        <v>800</v>
      </c>
      <c r="K131" s="28">
        <v>800</v>
      </c>
      <c r="L131" s="29">
        <v>185</v>
      </c>
      <c r="M131" s="64">
        <v>0</v>
      </c>
    </row>
    <row r="132" s="3" customFormat="1" ht="24" customHeight="1" spans="1:13">
      <c r="A132" s="53">
        <v>129</v>
      </c>
      <c r="B132" s="17" t="s">
        <v>373</v>
      </c>
      <c r="C132" s="32" t="s">
        <v>417</v>
      </c>
      <c r="D132" s="32" t="s">
        <v>33</v>
      </c>
      <c r="E132" s="13" t="s">
        <v>418</v>
      </c>
      <c r="F132" s="19" t="s">
        <v>376</v>
      </c>
      <c r="G132" s="10" t="s">
        <v>105</v>
      </c>
      <c r="H132" s="10" t="s">
        <v>419</v>
      </c>
      <c r="I132" s="27" t="s">
        <v>378</v>
      </c>
      <c r="J132" s="28">
        <v>800</v>
      </c>
      <c r="K132" s="28">
        <v>800</v>
      </c>
      <c r="L132" s="29">
        <v>185</v>
      </c>
      <c r="M132" s="64">
        <v>0</v>
      </c>
    </row>
    <row r="133" s="3" customFormat="1" ht="24" customHeight="1" spans="1:13">
      <c r="A133" s="53">
        <v>130</v>
      </c>
      <c r="B133" s="17" t="s">
        <v>373</v>
      </c>
      <c r="C133" s="32" t="s">
        <v>420</v>
      </c>
      <c r="D133" s="32" t="s">
        <v>33</v>
      </c>
      <c r="E133" s="13" t="s">
        <v>421</v>
      </c>
      <c r="F133" s="19" t="s">
        <v>376</v>
      </c>
      <c r="G133" s="10" t="s">
        <v>105</v>
      </c>
      <c r="H133" s="10" t="s">
        <v>422</v>
      </c>
      <c r="I133" s="27" t="s">
        <v>378</v>
      </c>
      <c r="J133" s="28">
        <v>800</v>
      </c>
      <c r="K133" s="28">
        <v>800</v>
      </c>
      <c r="L133" s="29">
        <v>185</v>
      </c>
      <c r="M133" s="64">
        <v>0</v>
      </c>
    </row>
    <row r="134" s="3" customFormat="1" ht="24" customHeight="1" spans="1:13">
      <c r="A134" s="53">
        <v>131</v>
      </c>
      <c r="B134" s="17" t="s">
        <v>373</v>
      </c>
      <c r="C134" s="32" t="s">
        <v>423</v>
      </c>
      <c r="D134" s="32" t="s">
        <v>33</v>
      </c>
      <c r="E134" s="13" t="s">
        <v>424</v>
      </c>
      <c r="F134" s="19" t="s">
        <v>376</v>
      </c>
      <c r="G134" s="10" t="s">
        <v>105</v>
      </c>
      <c r="H134" s="10" t="s">
        <v>425</v>
      </c>
      <c r="I134" s="27" t="s">
        <v>378</v>
      </c>
      <c r="J134" s="28">
        <v>800</v>
      </c>
      <c r="K134" s="28">
        <v>800</v>
      </c>
      <c r="L134" s="29">
        <v>185</v>
      </c>
      <c r="M134" s="64">
        <v>0</v>
      </c>
    </row>
    <row r="135" s="3" customFormat="1" ht="24" customHeight="1" spans="1:13">
      <c r="A135" s="53">
        <v>132</v>
      </c>
      <c r="B135" s="17" t="s">
        <v>373</v>
      </c>
      <c r="C135" s="32" t="s">
        <v>426</v>
      </c>
      <c r="D135" s="32" t="s">
        <v>33</v>
      </c>
      <c r="E135" s="13" t="s">
        <v>427</v>
      </c>
      <c r="F135" s="19" t="s">
        <v>376</v>
      </c>
      <c r="G135" s="10" t="s">
        <v>105</v>
      </c>
      <c r="H135" s="10" t="s">
        <v>428</v>
      </c>
      <c r="I135" s="27" t="s">
        <v>378</v>
      </c>
      <c r="J135" s="28">
        <v>800</v>
      </c>
      <c r="K135" s="28">
        <v>800</v>
      </c>
      <c r="L135" s="29">
        <v>185</v>
      </c>
      <c r="M135" s="64">
        <v>0</v>
      </c>
    </row>
    <row r="136" s="3" customFormat="1" ht="24" customHeight="1" spans="1:13">
      <c r="A136" s="53">
        <v>133</v>
      </c>
      <c r="B136" s="17" t="s">
        <v>373</v>
      </c>
      <c r="C136" s="32" t="s">
        <v>429</v>
      </c>
      <c r="D136" s="32" t="s">
        <v>33</v>
      </c>
      <c r="E136" s="13" t="s">
        <v>430</v>
      </c>
      <c r="F136" s="19" t="s">
        <v>376</v>
      </c>
      <c r="G136" s="10" t="s">
        <v>105</v>
      </c>
      <c r="H136" s="10" t="s">
        <v>431</v>
      </c>
      <c r="I136" s="27" t="s">
        <v>378</v>
      </c>
      <c r="J136" s="28">
        <v>800</v>
      </c>
      <c r="K136" s="28">
        <v>800</v>
      </c>
      <c r="L136" s="29">
        <v>185</v>
      </c>
      <c r="M136" s="64">
        <v>0</v>
      </c>
    </row>
    <row r="137" s="3" customFormat="1" ht="24" customHeight="1" spans="1:13">
      <c r="A137" s="53">
        <v>134</v>
      </c>
      <c r="B137" s="17" t="s">
        <v>373</v>
      </c>
      <c r="C137" s="32" t="s">
        <v>432</v>
      </c>
      <c r="D137" s="32" t="s">
        <v>33</v>
      </c>
      <c r="E137" s="13" t="s">
        <v>433</v>
      </c>
      <c r="F137" s="19" t="s">
        <v>376</v>
      </c>
      <c r="G137" s="10" t="s">
        <v>105</v>
      </c>
      <c r="H137" s="10" t="s">
        <v>434</v>
      </c>
      <c r="I137" s="27" t="s">
        <v>378</v>
      </c>
      <c r="J137" s="28">
        <v>800</v>
      </c>
      <c r="K137" s="28">
        <v>800</v>
      </c>
      <c r="L137" s="29">
        <v>185</v>
      </c>
      <c r="M137" s="64">
        <v>0</v>
      </c>
    </row>
    <row r="138" s="3" customFormat="1" ht="24" customHeight="1" spans="1:13">
      <c r="A138" s="53">
        <v>135</v>
      </c>
      <c r="B138" s="17" t="s">
        <v>373</v>
      </c>
      <c r="C138" s="32" t="s">
        <v>435</v>
      </c>
      <c r="D138" s="32" t="s">
        <v>17</v>
      </c>
      <c r="E138" s="13" t="s">
        <v>436</v>
      </c>
      <c r="F138" s="19" t="s">
        <v>376</v>
      </c>
      <c r="G138" s="10" t="s">
        <v>105</v>
      </c>
      <c r="H138" s="10" t="s">
        <v>437</v>
      </c>
      <c r="I138" s="27" t="s">
        <v>378</v>
      </c>
      <c r="J138" s="28">
        <v>800</v>
      </c>
      <c r="K138" s="28">
        <v>800</v>
      </c>
      <c r="L138" s="29">
        <v>185</v>
      </c>
      <c r="M138" s="64">
        <v>0</v>
      </c>
    </row>
    <row r="139" s="3" customFormat="1" ht="24" customHeight="1" spans="1:13">
      <c r="A139" s="53">
        <v>136</v>
      </c>
      <c r="B139" s="17" t="s">
        <v>373</v>
      </c>
      <c r="C139" s="32" t="s">
        <v>438</v>
      </c>
      <c r="D139" s="32" t="s">
        <v>33</v>
      </c>
      <c r="E139" s="13" t="s">
        <v>439</v>
      </c>
      <c r="F139" s="19" t="s">
        <v>376</v>
      </c>
      <c r="G139" s="10" t="s">
        <v>105</v>
      </c>
      <c r="H139" s="10" t="s">
        <v>440</v>
      </c>
      <c r="I139" s="27" t="s">
        <v>378</v>
      </c>
      <c r="J139" s="28">
        <v>800</v>
      </c>
      <c r="K139" s="28">
        <v>800</v>
      </c>
      <c r="L139" s="29">
        <v>185</v>
      </c>
      <c r="M139" s="64">
        <v>0</v>
      </c>
    </row>
    <row r="140" s="3" customFormat="1" ht="24" customHeight="1" spans="1:13">
      <c r="A140" s="53">
        <v>137</v>
      </c>
      <c r="B140" s="17" t="s">
        <v>373</v>
      </c>
      <c r="C140" s="32" t="s">
        <v>441</v>
      </c>
      <c r="D140" s="32" t="s">
        <v>33</v>
      </c>
      <c r="E140" s="13" t="s">
        <v>442</v>
      </c>
      <c r="F140" s="19" t="s">
        <v>376</v>
      </c>
      <c r="G140" s="10" t="s">
        <v>105</v>
      </c>
      <c r="H140" s="67" t="s">
        <v>443</v>
      </c>
      <c r="I140" s="27" t="s">
        <v>378</v>
      </c>
      <c r="J140" s="28">
        <v>800</v>
      </c>
      <c r="K140" s="28">
        <v>800</v>
      </c>
      <c r="L140" s="29">
        <v>185</v>
      </c>
      <c r="M140" s="64">
        <v>0</v>
      </c>
    </row>
    <row r="141" s="3" customFormat="1" ht="24" customHeight="1" spans="1:13">
      <c r="A141" s="53">
        <v>138</v>
      </c>
      <c r="B141" s="17" t="s">
        <v>444</v>
      </c>
      <c r="C141" s="18" t="s">
        <v>445</v>
      </c>
      <c r="D141" s="18" t="s">
        <v>33</v>
      </c>
      <c r="E141" s="3" t="s">
        <v>446</v>
      </c>
      <c r="F141" s="19" t="s">
        <v>447</v>
      </c>
      <c r="G141" s="10" t="s">
        <v>105</v>
      </c>
      <c r="H141" s="67" t="s">
        <v>448</v>
      </c>
      <c r="I141" s="27" t="s">
        <v>449</v>
      </c>
      <c r="J141" s="28">
        <v>800</v>
      </c>
      <c r="K141" s="28">
        <v>800</v>
      </c>
      <c r="L141" s="29">
        <v>185</v>
      </c>
      <c r="M141" s="64">
        <v>0</v>
      </c>
    </row>
    <row r="142" s="3" customFormat="1" ht="24" customHeight="1" spans="1:13">
      <c r="A142" s="53">
        <v>139</v>
      </c>
      <c r="B142" s="17" t="s">
        <v>444</v>
      </c>
      <c r="C142" s="21" t="s">
        <v>450</v>
      </c>
      <c r="D142" s="21" t="s">
        <v>33</v>
      </c>
      <c r="E142" s="3" t="s">
        <v>451</v>
      </c>
      <c r="F142" s="19" t="s">
        <v>447</v>
      </c>
      <c r="G142" s="10" t="s">
        <v>105</v>
      </c>
      <c r="H142" s="10" t="s">
        <v>452</v>
      </c>
      <c r="I142" s="27" t="s">
        <v>449</v>
      </c>
      <c r="J142" s="28">
        <v>800</v>
      </c>
      <c r="K142" s="28">
        <v>800</v>
      </c>
      <c r="L142" s="29">
        <v>185</v>
      </c>
      <c r="M142" s="64">
        <v>0</v>
      </c>
    </row>
    <row r="143" s="3" customFormat="1" ht="24" customHeight="1" spans="1:13">
      <c r="A143" s="53">
        <v>140</v>
      </c>
      <c r="B143" s="17" t="s">
        <v>444</v>
      </c>
      <c r="C143" s="18" t="s">
        <v>453</v>
      </c>
      <c r="D143" s="18" t="s">
        <v>17</v>
      </c>
      <c r="E143" s="3" t="s">
        <v>454</v>
      </c>
      <c r="F143" s="19" t="s">
        <v>447</v>
      </c>
      <c r="G143" s="10" t="s">
        <v>105</v>
      </c>
      <c r="H143" s="10" t="s">
        <v>455</v>
      </c>
      <c r="I143" s="27" t="s">
        <v>449</v>
      </c>
      <c r="J143" s="28">
        <v>800</v>
      </c>
      <c r="K143" s="28">
        <v>800</v>
      </c>
      <c r="L143" s="29">
        <v>185</v>
      </c>
      <c r="M143" s="64">
        <v>0</v>
      </c>
    </row>
    <row r="144" s="3" customFormat="1" ht="24" customHeight="1" spans="1:13">
      <c r="A144" s="53">
        <v>141</v>
      </c>
      <c r="B144" s="17" t="s">
        <v>444</v>
      </c>
      <c r="C144" s="18" t="s">
        <v>456</v>
      </c>
      <c r="D144" s="18" t="s">
        <v>33</v>
      </c>
      <c r="E144" s="3" t="s">
        <v>457</v>
      </c>
      <c r="F144" s="19" t="s">
        <v>447</v>
      </c>
      <c r="G144" s="10" t="s">
        <v>105</v>
      </c>
      <c r="H144" s="10" t="s">
        <v>458</v>
      </c>
      <c r="I144" s="27" t="s">
        <v>449</v>
      </c>
      <c r="J144" s="28">
        <v>800</v>
      </c>
      <c r="K144" s="28">
        <v>800</v>
      </c>
      <c r="L144" s="29">
        <v>185</v>
      </c>
      <c r="M144" s="64">
        <v>0</v>
      </c>
    </row>
    <row r="145" s="3" customFormat="1" ht="24" customHeight="1" spans="1:13">
      <c r="A145" s="53">
        <v>142</v>
      </c>
      <c r="B145" s="17" t="s">
        <v>444</v>
      </c>
      <c r="C145" s="18" t="s">
        <v>459</v>
      </c>
      <c r="D145" s="18" t="s">
        <v>33</v>
      </c>
      <c r="E145" s="3" t="s">
        <v>460</v>
      </c>
      <c r="F145" s="19" t="s">
        <v>447</v>
      </c>
      <c r="G145" s="10" t="s">
        <v>105</v>
      </c>
      <c r="H145" s="10" t="s">
        <v>461</v>
      </c>
      <c r="I145" s="27" t="s">
        <v>449</v>
      </c>
      <c r="J145" s="28">
        <v>800</v>
      </c>
      <c r="K145" s="28">
        <v>800</v>
      </c>
      <c r="L145" s="29">
        <v>185</v>
      </c>
      <c r="M145" s="64">
        <v>0</v>
      </c>
    </row>
    <row r="146" s="3" customFormat="1" ht="24" customHeight="1" spans="1:13">
      <c r="A146" s="53">
        <v>143</v>
      </c>
      <c r="B146" s="17" t="s">
        <v>444</v>
      </c>
      <c r="C146" s="18" t="s">
        <v>462</v>
      </c>
      <c r="D146" s="18" t="s">
        <v>33</v>
      </c>
      <c r="E146" s="3" t="s">
        <v>463</v>
      </c>
      <c r="F146" s="19" t="s">
        <v>447</v>
      </c>
      <c r="G146" s="10" t="s">
        <v>105</v>
      </c>
      <c r="H146" s="10" t="s">
        <v>464</v>
      </c>
      <c r="I146" s="27" t="s">
        <v>449</v>
      </c>
      <c r="J146" s="28">
        <v>800</v>
      </c>
      <c r="K146" s="28">
        <v>800</v>
      </c>
      <c r="L146" s="29">
        <v>185</v>
      </c>
      <c r="M146" s="64">
        <v>0</v>
      </c>
    </row>
    <row r="147" s="3" customFormat="1" ht="24" customHeight="1" spans="1:13">
      <c r="A147" s="53">
        <v>144</v>
      </c>
      <c r="B147" s="17" t="s">
        <v>444</v>
      </c>
      <c r="C147" s="18" t="s">
        <v>465</v>
      </c>
      <c r="D147" s="18" t="s">
        <v>33</v>
      </c>
      <c r="E147" s="3" t="s">
        <v>466</v>
      </c>
      <c r="F147" s="19" t="s">
        <v>447</v>
      </c>
      <c r="G147" s="10" t="s">
        <v>105</v>
      </c>
      <c r="H147" s="10" t="s">
        <v>467</v>
      </c>
      <c r="I147" s="27" t="s">
        <v>449</v>
      </c>
      <c r="J147" s="28">
        <v>800</v>
      </c>
      <c r="K147" s="28">
        <v>800</v>
      </c>
      <c r="L147" s="29">
        <v>185</v>
      </c>
      <c r="M147" s="64">
        <v>0</v>
      </c>
    </row>
    <row r="148" s="3" customFormat="1" ht="24" customHeight="1" spans="1:13">
      <c r="A148" s="53">
        <v>145</v>
      </c>
      <c r="B148" s="17" t="s">
        <v>444</v>
      </c>
      <c r="C148" s="18" t="s">
        <v>468</v>
      </c>
      <c r="D148" s="18" t="s">
        <v>33</v>
      </c>
      <c r="E148" s="3" t="s">
        <v>469</v>
      </c>
      <c r="F148" s="19" t="s">
        <v>447</v>
      </c>
      <c r="G148" s="10" t="s">
        <v>105</v>
      </c>
      <c r="H148" s="10" t="s">
        <v>470</v>
      </c>
      <c r="I148" s="27" t="s">
        <v>449</v>
      </c>
      <c r="J148" s="28">
        <v>800</v>
      </c>
      <c r="K148" s="28">
        <v>800</v>
      </c>
      <c r="L148" s="29">
        <v>185</v>
      </c>
      <c r="M148" s="64">
        <v>0</v>
      </c>
    </row>
    <row r="149" s="3" customFormat="1" ht="24" customHeight="1" spans="1:13">
      <c r="A149" s="53">
        <v>146</v>
      </c>
      <c r="B149" s="17" t="s">
        <v>444</v>
      </c>
      <c r="C149" s="21" t="s">
        <v>471</v>
      </c>
      <c r="D149" s="21" t="s">
        <v>33</v>
      </c>
      <c r="E149" s="3" t="s">
        <v>472</v>
      </c>
      <c r="F149" s="19" t="s">
        <v>447</v>
      </c>
      <c r="G149" s="10" t="s">
        <v>105</v>
      </c>
      <c r="H149" s="10" t="s">
        <v>473</v>
      </c>
      <c r="I149" s="27" t="s">
        <v>449</v>
      </c>
      <c r="J149" s="28">
        <v>800</v>
      </c>
      <c r="K149" s="28">
        <v>800</v>
      </c>
      <c r="L149" s="29">
        <v>185</v>
      </c>
      <c r="M149" s="64">
        <v>0</v>
      </c>
    </row>
    <row r="150" s="3" customFormat="1" ht="24" customHeight="1" spans="1:13">
      <c r="A150" s="53">
        <v>147</v>
      </c>
      <c r="B150" s="17" t="s">
        <v>444</v>
      </c>
      <c r="C150" s="18" t="s">
        <v>474</v>
      </c>
      <c r="D150" s="18" t="s">
        <v>33</v>
      </c>
      <c r="E150" s="3" t="s">
        <v>475</v>
      </c>
      <c r="F150" s="19" t="s">
        <v>447</v>
      </c>
      <c r="G150" s="10" t="s">
        <v>105</v>
      </c>
      <c r="H150" s="10" t="s">
        <v>476</v>
      </c>
      <c r="I150" s="27" t="s">
        <v>449</v>
      </c>
      <c r="J150" s="28">
        <v>800</v>
      </c>
      <c r="K150" s="28">
        <v>800</v>
      </c>
      <c r="L150" s="29">
        <v>185</v>
      </c>
      <c r="M150" s="64">
        <v>0</v>
      </c>
    </row>
    <row r="151" s="3" customFormat="1" ht="24" customHeight="1" spans="1:13">
      <c r="A151" s="53">
        <v>148</v>
      </c>
      <c r="B151" s="17" t="s">
        <v>444</v>
      </c>
      <c r="C151" s="18" t="s">
        <v>477</v>
      </c>
      <c r="D151" s="18" t="s">
        <v>17</v>
      </c>
      <c r="E151" s="3" t="s">
        <v>478</v>
      </c>
      <c r="F151" s="19" t="s">
        <v>447</v>
      </c>
      <c r="G151" s="10" t="s">
        <v>105</v>
      </c>
      <c r="H151" s="10" t="s">
        <v>479</v>
      </c>
      <c r="I151" s="27" t="s">
        <v>449</v>
      </c>
      <c r="J151" s="28">
        <v>800</v>
      </c>
      <c r="K151" s="28">
        <v>800</v>
      </c>
      <c r="L151" s="29">
        <v>185</v>
      </c>
      <c r="M151" s="64">
        <v>0</v>
      </c>
    </row>
    <row r="152" s="3" customFormat="1" ht="24" customHeight="1" spans="1:13">
      <c r="A152" s="53">
        <v>149</v>
      </c>
      <c r="B152" s="17" t="s">
        <v>444</v>
      </c>
      <c r="C152" s="18" t="s">
        <v>480</v>
      </c>
      <c r="D152" s="18" t="s">
        <v>33</v>
      </c>
      <c r="E152" s="3" t="s">
        <v>481</v>
      </c>
      <c r="F152" s="19" t="s">
        <v>447</v>
      </c>
      <c r="G152" s="10" t="s">
        <v>105</v>
      </c>
      <c r="H152" s="10" t="s">
        <v>482</v>
      </c>
      <c r="I152" s="27" t="s">
        <v>449</v>
      </c>
      <c r="J152" s="28">
        <v>800</v>
      </c>
      <c r="K152" s="28">
        <v>800</v>
      </c>
      <c r="L152" s="29">
        <v>185</v>
      </c>
      <c r="M152" s="64">
        <v>0</v>
      </c>
    </row>
    <row r="153" s="3" customFormat="1" ht="24" customHeight="1" spans="1:13">
      <c r="A153" s="53">
        <v>150</v>
      </c>
      <c r="B153" s="17" t="s">
        <v>444</v>
      </c>
      <c r="C153" s="21" t="s">
        <v>483</v>
      </c>
      <c r="D153" s="21" t="s">
        <v>33</v>
      </c>
      <c r="E153" s="3" t="s">
        <v>484</v>
      </c>
      <c r="F153" s="19" t="s">
        <v>447</v>
      </c>
      <c r="G153" s="10" t="s">
        <v>105</v>
      </c>
      <c r="H153" s="10" t="s">
        <v>485</v>
      </c>
      <c r="I153" s="27" t="s">
        <v>449</v>
      </c>
      <c r="J153" s="28">
        <v>800</v>
      </c>
      <c r="K153" s="28">
        <v>800</v>
      </c>
      <c r="L153" s="29">
        <v>185</v>
      </c>
      <c r="M153" s="64">
        <v>0</v>
      </c>
    </row>
    <row r="154" s="3" customFormat="1" ht="24" customHeight="1" spans="1:13">
      <c r="A154" s="53">
        <v>151</v>
      </c>
      <c r="B154" s="17" t="s">
        <v>444</v>
      </c>
      <c r="C154" s="18" t="s">
        <v>486</v>
      </c>
      <c r="D154" s="18" t="s">
        <v>33</v>
      </c>
      <c r="E154" s="3" t="s">
        <v>487</v>
      </c>
      <c r="F154" s="19" t="s">
        <v>447</v>
      </c>
      <c r="G154" s="10" t="s">
        <v>105</v>
      </c>
      <c r="H154" s="10" t="s">
        <v>488</v>
      </c>
      <c r="I154" s="27" t="s">
        <v>449</v>
      </c>
      <c r="J154" s="28">
        <v>800</v>
      </c>
      <c r="K154" s="28">
        <v>800</v>
      </c>
      <c r="L154" s="29">
        <v>185</v>
      </c>
      <c r="M154" s="64">
        <v>0</v>
      </c>
    </row>
    <row r="155" s="3" customFormat="1" ht="24" customHeight="1" spans="1:13">
      <c r="A155" s="53">
        <v>152</v>
      </c>
      <c r="B155" s="17" t="s">
        <v>444</v>
      </c>
      <c r="C155" s="21" t="s">
        <v>489</v>
      </c>
      <c r="D155" s="21" t="s">
        <v>33</v>
      </c>
      <c r="E155" s="3" t="s">
        <v>490</v>
      </c>
      <c r="F155" s="19" t="s">
        <v>447</v>
      </c>
      <c r="G155" s="10" t="s">
        <v>105</v>
      </c>
      <c r="H155" s="10" t="s">
        <v>491</v>
      </c>
      <c r="I155" s="27" t="s">
        <v>449</v>
      </c>
      <c r="J155" s="28">
        <v>800</v>
      </c>
      <c r="K155" s="28">
        <v>800</v>
      </c>
      <c r="L155" s="29">
        <v>185</v>
      </c>
      <c r="M155" s="64">
        <v>0</v>
      </c>
    </row>
    <row r="156" s="3" customFormat="1" ht="24" customHeight="1" spans="1:13">
      <c r="A156" s="53">
        <v>153</v>
      </c>
      <c r="B156" s="17" t="s">
        <v>444</v>
      </c>
      <c r="C156" s="18" t="s">
        <v>492</v>
      </c>
      <c r="D156" s="18" t="s">
        <v>33</v>
      </c>
      <c r="E156" s="3" t="s">
        <v>493</v>
      </c>
      <c r="F156" s="19" t="s">
        <v>447</v>
      </c>
      <c r="G156" s="10" t="s">
        <v>105</v>
      </c>
      <c r="H156" s="10" t="s">
        <v>494</v>
      </c>
      <c r="I156" s="27" t="s">
        <v>449</v>
      </c>
      <c r="J156" s="28">
        <v>800</v>
      </c>
      <c r="K156" s="28">
        <v>800</v>
      </c>
      <c r="L156" s="29">
        <v>185</v>
      </c>
      <c r="M156" s="64">
        <v>0</v>
      </c>
    </row>
    <row r="157" s="3" customFormat="1" ht="24" customHeight="1" spans="1:13">
      <c r="A157" s="53">
        <v>154</v>
      </c>
      <c r="B157" s="17" t="s">
        <v>444</v>
      </c>
      <c r="C157" s="18" t="s">
        <v>495</v>
      </c>
      <c r="D157" s="18" t="s">
        <v>33</v>
      </c>
      <c r="E157" s="3" t="s">
        <v>496</v>
      </c>
      <c r="F157" s="19" t="s">
        <v>447</v>
      </c>
      <c r="G157" s="10" t="s">
        <v>105</v>
      </c>
      <c r="H157" s="10" t="s">
        <v>497</v>
      </c>
      <c r="I157" s="27" t="s">
        <v>449</v>
      </c>
      <c r="J157" s="28">
        <v>800</v>
      </c>
      <c r="K157" s="28">
        <v>800</v>
      </c>
      <c r="L157" s="29">
        <v>185</v>
      </c>
      <c r="M157" s="64">
        <v>0</v>
      </c>
    </row>
    <row r="158" s="3" customFormat="1" ht="24" customHeight="1" spans="1:13">
      <c r="A158" s="53">
        <v>155</v>
      </c>
      <c r="B158" s="17" t="s">
        <v>444</v>
      </c>
      <c r="C158" s="18" t="s">
        <v>498</v>
      </c>
      <c r="D158" s="18" t="s">
        <v>33</v>
      </c>
      <c r="E158" s="3" t="s">
        <v>499</v>
      </c>
      <c r="F158" s="19" t="s">
        <v>447</v>
      </c>
      <c r="G158" s="10" t="s">
        <v>105</v>
      </c>
      <c r="H158" s="10" t="s">
        <v>500</v>
      </c>
      <c r="I158" s="27" t="s">
        <v>449</v>
      </c>
      <c r="J158" s="28">
        <v>800</v>
      </c>
      <c r="K158" s="28">
        <v>800</v>
      </c>
      <c r="L158" s="29">
        <v>185</v>
      </c>
      <c r="M158" s="64">
        <v>0</v>
      </c>
    </row>
    <row r="159" s="3" customFormat="1" ht="24" customHeight="1" spans="1:13">
      <c r="A159" s="53">
        <v>156</v>
      </c>
      <c r="B159" s="17" t="s">
        <v>444</v>
      </c>
      <c r="C159" s="18" t="s">
        <v>501</v>
      </c>
      <c r="D159" s="18" t="s">
        <v>33</v>
      </c>
      <c r="E159" s="3" t="s">
        <v>502</v>
      </c>
      <c r="F159" s="19" t="s">
        <v>447</v>
      </c>
      <c r="G159" s="10" t="s">
        <v>105</v>
      </c>
      <c r="H159" s="10" t="s">
        <v>503</v>
      </c>
      <c r="I159" s="27" t="s">
        <v>449</v>
      </c>
      <c r="J159" s="28">
        <v>800</v>
      </c>
      <c r="K159" s="28">
        <v>800</v>
      </c>
      <c r="L159" s="29">
        <v>185</v>
      </c>
      <c r="M159" s="64">
        <v>0</v>
      </c>
    </row>
    <row r="160" s="3" customFormat="1" ht="24" customHeight="1" spans="1:13">
      <c r="A160" s="53">
        <v>157</v>
      </c>
      <c r="B160" s="17" t="s">
        <v>444</v>
      </c>
      <c r="C160" s="18" t="s">
        <v>504</v>
      </c>
      <c r="D160" s="18" t="s">
        <v>33</v>
      </c>
      <c r="E160" s="3" t="s">
        <v>505</v>
      </c>
      <c r="F160" s="19" t="s">
        <v>447</v>
      </c>
      <c r="G160" s="10" t="s">
        <v>105</v>
      </c>
      <c r="H160" s="10" t="s">
        <v>506</v>
      </c>
      <c r="I160" s="27" t="s">
        <v>449</v>
      </c>
      <c r="J160" s="28">
        <v>800</v>
      </c>
      <c r="K160" s="28">
        <v>800</v>
      </c>
      <c r="L160" s="29">
        <v>185</v>
      </c>
      <c r="M160" s="64">
        <v>0</v>
      </c>
    </row>
    <row r="161" s="3" customFormat="1" ht="24" customHeight="1" spans="1:13">
      <c r="A161" s="53">
        <v>158</v>
      </c>
      <c r="B161" s="17" t="s">
        <v>444</v>
      </c>
      <c r="C161" s="18" t="s">
        <v>507</v>
      </c>
      <c r="D161" s="18" t="s">
        <v>17</v>
      </c>
      <c r="E161" s="3" t="s">
        <v>508</v>
      </c>
      <c r="F161" s="19" t="s">
        <v>447</v>
      </c>
      <c r="G161" s="10" t="s">
        <v>105</v>
      </c>
      <c r="H161" s="10" t="s">
        <v>509</v>
      </c>
      <c r="I161" s="27" t="s">
        <v>449</v>
      </c>
      <c r="J161" s="28">
        <v>800</v>
      </c>
      <c r="K161" s="28">
        <v>800</v>
      </c>
      <c r="L161" s="29">
        <v>185</v>
      </c>
      <c r="M161" s="64">
        <v>0</v>
      </c>
    </row>
    <row r="162" s="3" customFormat="1" ht="24" customHeight="1" spans="1:13">
      <c r="A162" s="53">
        <v>159</v>
      </c>
      <c r="B162" s="17" t="s">
        <v>444</v>
      </c>
      <c r="C162" s="18" t="s">
        <v>510</v>
      </c>
      <c r="D162" s="18" t="s">
        <v>17</v>
      </c>
      <c r="E162" s="3" t="s">
        <v>511</v>
      </c>
      <c r="F162" s="19" t="s">
        <v>447</v>
      </c>
      <c r="G162" s="10" t="s">
        <v>105</v>
      </c>
      <c r="H162" s="10" t="s">
        <v>512</v>
      </c>
      <c r="I162" s="27" t="s">
        <v>449</v>
      </c>
      <c r="J162" s="28">
        <v>800</v>
      </c>
      <c r="K162" s="28">
        <v>800</v>
      </c>
      <c r="L162" s="29">
        <v>185</v>
      </c>
      <c r="M162" s="64">
        <v>0</v>
      </c>
    </row>
    <row r="163" s="3" customFormat="1" ht="24" customHeight="1" spans="1:13">
      <c r="A163" s="53">
        <v>160</v>
      </c>
      <c r="B163" s="17" t="s">
        <v>444</v>
      </c>
      <c r="C163" s="18" t="s">
        <v>513</v>
      </c>
      <c r="D163" s="18" t="s">
        <v>33</v>
      </c>
      <c r="E163" s="3" t="s">
        <v>514</v>
      </c>
      <c r="F163" s="19" t="s">
        <v>447</v>
      </c>
      <c r="G163" s="10" t="s">
        <v>105</v>
      </c>
      <c r="H163" s="10" t="s">
        <v>515</v>
      </c>
      <c r="I163" s="27" t="s">
        <v>449</v>
      </c>
      <c r="J163" s="28">
        <v>800</v>
      </c>
      <c r="K163" s="28">
        <v>800</v>
      </c>
      <c r="L163" s="29">
        <v>185</v>
      </c>
      <c r="M163" s="64">
        <v>0</v>
      </c>
    </row>
    <row r="164" s="3" customFormat="1" ht="24" customHeight="1" spans="1:13">
      <c r="A164" s="53">
        <v>161</v>
      </c>
      <c r="B164" s="17" t="s">
        <v>444</v>
      </c>
      <c r="C164" s="18" t="s">
        <v>516</v>
      </c>
      <c r="D164" s="18" t="s">
        <v>33</v>
      </c>
      <c r="E164" s="3" t="s">
        <v>517</v>
      </c>
      <c r="F164" s="19" t="s">
        <v>447</v>
      </c>
      <c r="G164" s="10" t="s">
        <v>105</v>
      </c>
      <c r="H164" s="10" t="s">
        <v>518</v>
      </c>
      <c r="I164" s="27" t="s">
        <v>449</v>
      </c>
      <c r="J164" s="28">
        <v>800</v>
      </c>
      <c r="K164" s="28">
        <v>800</v>
      </c>
      <c r="L164" s="29">
        <v>185</v>
      </c>
      <c r="M164" s="64">
        <v>0</v>
      </c>
    </row>
    <row r="165" s="3" customFormat="1" ht="24" customHeight="1" spans="1:13">
      <c r="A165" s="53">
        <v>162</v>
      </c>
      <c r="B165" s="17" t="s">
        <v>444</v>
      </c>
      <c r="C165" s="18" t="s">
        <v>519</v>
      </c>
      <c r="D165" s="18" t="s">
        <v>33</v>
      </c>
      <c r="E165" s="3" t="s">
        <v>520</v>
      </c>
      <c r="F165" s="19" t="s">
        <v>447</v>
      </c>
      <c r="G165" s="10" t="s">
        <v>105</v>
      </c>
      <c r="H165" s="10" t="s">
        <v>521</v>
      </c>
      <c r="I165" s="27" t="s">
        <v>449</v>
      </c>
      <c r="J165" s="28">
        <v>800</v>
      </c>
      <c r="K165" s="28">
        <v>800</v>
      </c>
      <c r="L165" s="29">
        <v>185</v>
      </c>
      <c r="M165" s="64">
        <v>0</v>
      </c>
    </row>
    <row r="166" s="2" customFormat="1" ht="20" customHeight="1" spans="1:13">
      <c r="A166" s="53">
        <v>163</v>
      </c>
      <c r="B166" s="53" t="s">
        <v>522</v>
      </c>
      <c r="C166" s="10" t="s">
        <v>523</v>
      </c>
      <c r="D166" s="10" t="s">
        <v>17</v>
      </c>
      <c r="E166" s="8" t="s">
        <v>18</v>
      </c>
      <c r="F166" s="33" t="s">
        <v>524</v>
      </c>
      <c r="G166" s="8" t="s">
        <v>20</v>
      </c>
      <c r="H166" s="10" t="s">
        <v>525</v>
      </c>
      <c r="I166" s="63" t="s">
        <v>526</v>
      </c>
      <c r="J166" s="62">
        <v>1400</v>
      </c>
      <c r="K166" s="62">
        <v>1400</v>
      </c>
      <c r="L166" s="62">
        <v>237</v>
      </c>
      <c r="M166" s="64">
        <v>0</v>
      </c>
    </row>
    <row r="167" s="2" customFormat="1" ht="20" customHeight="1" spans="1:13">
      <c r="A167" s="53">
        <v>164</v>
      </c>
      <c r="B167" s="53" t="s">
        <v>522</v>
      </c>
      <c r="C167" s="10" t="s">
        <v>527</v>
      </c>
      <c r="D167" s="10" t="s">
        <v>17</v>
      </c>
      <c r="E167" s="15" t="s">
        <v>528</v>
      </c>
      <c r="F167" s="33" t="s">
        <v>524</v>
      </c>
      <c r="G167" s="8" t="s">
        <v>20</v>
      </c>
      <c r="H167" s="10" t="s">
        <v>529</v>
      </c>
      <c r="I167" s="63" t="s">
        <v>526</v>
      </c>
      <c r="J167" s="62">
        <v>1400</v>
      </c>
      <c r="K167" s="62">
        <v>1400</v>
      </c>
      <c r="L167" s="62">
        <v>237</v>
      </c>
      <c r="M167" s="64">
        <v>0</v>
      </c>
    </row>
    <row r="168" s="2" customFormat="1" ht="20" customHeight="1" spans="1:13">
      <c r="A168" s="53">
        <v>165</v>
      </c>
      <c r="B168" s="53" t="s">
        <v>522</v>
      </c>
      <c r="C168" s="10" t="s">
        <v>530</v>
      </c>
      <c r="D168" s="10" t="s">
        <v>33</v>
      </c>
      <c r="E168" s="15" t="s">
        <v>531</v>
      </c>
      <c r="F168" s="33" t="s">
        <v>524</v>
      </c>
      <c r="G168" s="8" t="s">
        <v>20</v>
      </c>
      <c r="H168" s="10" t="s">
        <v>532</v>
      </c>
      <c r="I168" s="63" t="s">
        <v>526</v>
      </c>
      <c r="J168" s="62">
        <v>1400</v>
      </c>
      <c r="K168" s="62">
        <v>1400</v>
      </c>
      <c r="L168" s="62">
        <v>237</v>
      </c>
      <c r="M168" s="64">
        <v>0</v>
      </c>
    </row>
    <row r="169" s="2" customFormat="1" ht="20" customHeight="1" spans="1:13">
      <c r="A169" s="53">
        <v>166</v>
      </c>
      <c r="B169" s="53" t="s">
        <v>522</v>
      </c>
      <c r="C169" s="10" t="s">
        <v>533</v>
      </c>
      <c r="D169" s="10" t="s">
        <v>33</v>
      </c>
      <c r="E169" s="15" t="s">
        <v>534</v>
      </c>
      <c r="F169" s="33" t="s">
        <v>524</v>
      </c>
      <c r="G169" s="8" t="s">
        <v>20</v>
      </c>
      <c r="H169" s="10" t="s">
        <v>535</v>
      </c>
      <c r="I169" s="63" t="s">
        <v>526</v>
      </c>
      <c r="J169" s="62">
        <v>1400</v>
      </c>
      <c r="K169" s="62">
        <v>1400</v>
      </c>
      <c r="L169" s="62">
        <v>237</v>
      </c>
      <c r="M169" s="64">
        <v>0</v>
      </c>
    </row>
    <row r="170" s="2" customFormat="1" ht="20" customHeight="1" spans="1:13">
      <c r="A170" s="53">
        <v>167</v>
      </c>
      <c r="B170" s="53" t="s">
        <v>522</v>
      </c>
      <c r="C170" s="10" t="s">
        <v>536</v>
      </c>
      <c r="D170" s="10" t="s">
        <v>33</v>
      </c>
      <c r="E170" s="15" t="s">
        <v>537</v>
      </c>
      <c r="F170" s="33" t="s">
        <v>524</v>
      </c>
      <c r="G170" s="8" t="s">
        <v>20</v>
      </c>
      <c r="H170" s="10" t="s">
        <v>538</v>
      </c>
      <c r="I170" s="63" t="s">
        <v>526</v>
      </c>
      <c r="J170" s="62">
        <v>1400</v>
      </c>
      <c r="K170" s="62">
        <v>1400</v>
      </c>
      <c r="L170" s="62">
        <v>237</v>
      </c>
      <c r="M170" s="64">
        <v>0</v>
      </c>
    </row>
    <row r="171" s="2" customFormat="1" ht="20" customHeight="1" spans="1:13">
      <c r="A171" s="53">
        <v>168</v>
      </c>
      <c r="B171" s="53" t="s">
        <v>522</v>
      </c>
      <c r="C171" s="10" t="s">
        <v>539</v>
      </c>
      <c r="D171" s="10" t="s">
        <v>33</v>
      </c>
      <c r="E171" s="15" t="s">
        <v>540</v>
      </c>
      <c r="F171" s="33" t="s">
        <v>524</v>
      </c>
      <c r="G171" s="8" t="s">
        <v>20</v>
      </c>
      <c r="H171" s="10" t="s">
        <v>541</v>
      </c>
      <c r="I171" s="63" t="s">
        <v>526</v>
      </c>
      <c r="J171" s="62">
        <v>1400</v>
      </c>
      <c r="K171" s="62">
        <v>1400</v>
      </c>
      <c r="L171" s="62">
        <v>237</v>
      </c>
      <c r="M171" s="64">
        <v>0</v>
      </c>
    </row>
    <row r="172" s="2" customFormat="1" ht="20" customHeight="1" spans="1:13">
      <c r="A172" s="53">
        <v>169</v>
      </c>
      <c r="B172" s="53" t="s">
        <v>522</v>
      </c>
      <c r="C172" s="10" t="s">
        <v>542</v>
      </c>
      <c r="D172" s="10" t="s">
        <v>33</v>
      </c>
      <c r="E172" s="15" t="s">
        <v>543</v>
      </c>
      <c r="F172" s="33" t="s">
        <v>524</v>
      </c>
      <c r="G172" s="8" t="s">
        <v>20</v>
      </c>
      <c r="H172" s="10" t="s">
        <v>544</v>
      </c>
      <c r="I172" s="63" t="s">
        <v>526</v>
      </c>
      <c r="J172" s="62">
        <v>1400</v>
      </c>
      <c r="K172" s="62">
        <v>1400</v>
      </c>
      <c r="L172" s="62">
        <v>237</v>
      </c>
      <c r="M172" s="64">
        <v>0</v>
      </c>
    </row>
    <row r="173" s="2" customFormat="1" ht="20" customHeight="1" spans="1:13">
      <c r="A173" s="53">
        <v>170</v>
      </c>
      <c r="B173" s="53" t="s">
        <v>522</v>
      </c>
      <c r="C173" s="10" t="s">
        <v>545</v>
      </c>
      <c r="D173" s="10" t="s">
        <v>33</v>
      </c>
      <c r="E173" s="15" t="s">
        <v>546</v>
      </c>
      <c r="F173" s="33" t="s">
        <v>524</v>
      </c>
      <c r="G173" s="8" t="s">
        <v>20</v>
      </c>
      <c r="H173" s="10" t="s">
        <v>547</v>
      </c>
      <c r="I173" s="63" t="s">
        <v>526</v>
      </c>
      <c r="J173" s="62">
        <v>1400</v>
      </c>
      <c r="K173" s="62">
        <v>1400</v>
      </c>
      <c r="L173" s="62">
        <v>237</v>
      </c>
      <c r="M173" s="64">
        <v>0</v>
      </c>
    </row>
    <row r="174" s="2" customFormat="1" ht="20" customHeight="1" spans="1:13">
      <c r="A174" s="53">
        <v>171</v>
      </c>
      <c r="B174" s="53" t="s">
        <v>522</v>
      </c>
      <c r="C174" s="10" t="s">
        <v>548</v>
      </c>
      <c r="D174" s="10" t="s">
        <v>33</v>
      </c>
      <c r="E174" s="15" t="s">
        <v>549</v>
      </c>
      <c r="F174" s="33" t="s">
        <v>524</v>
      </c>
      <c r="G174" s="8" t="s">
        <v>20</v>
      </c>
      <c r="H174" s="10" t="s">
        <v>550</v>
      </c>
      <c r="I174" s="63" t="s">
        <v>526</v>
      </c>
      <c r="J174" s="62">
        <v>1400</v>
      </c>
      <c r="K174" s="62">
        <v>1400</v>
      </c>
      <c r="L174" s="62">
        <v>237</v>
      </c>
      <c r="M174" s="64">
        <v>0</v>
      </c>
    </row>
    <row r="175" s="2" customFormat="1" ht="20" customHeight="1" spans="1:13">
      <c r="A175" s="53">
        <v>172</v>
      </c>
      <c r="B175" s="53" t="s">
        <v>522</v>
      </c>
      <c r="C175" s="34" t="s">
        <v>551</v>
      </c>
      <c r="D175" s="10" t="s">
        <v>33</v>
      </c>
      <c r="E175" s="35" t="s">
        <v>552</v>
      </c>
      <c r="F175" s="33" t="s">
        <v>524</v>
      </c>
      <c r="G175" s="8" t="s">
        <v>20</v>
      </c>
      <c r="H175" s="10" t="s">
        <v>553</v>
      </c>
      <c r="I175" s="63" t="s">
        <v>526</v>
      </c>
      <c r="J175" s="62">
        <v>1400</v>
      </c>
      <c r="K175" s="62">
        <v>1400</v>
      </c>
      <c r="L175" s="62">
        <v>237</v>
      </c>
      <c r="M175" s="64">
        <v>0</v>
      </c>
    </row>
    <row r="176" s="2" customFormat="1" ht="20" customHeight="1" spans="1:13">
      <c r="A176" s="53">
        <v>173</v>
      </c>
      <c r="B176" s="53" t="s">
        <v>522</v>
      </c>
      <c r="C176" s="10" t="s">
        <v>554</v>
      </c>
      <c r="D176" s="10" t="s">
        <v>33</v>
      </c>
      <c r="E176" s="8" t="s">
        <v>555</v>
      </c>
      <c r="F176" s="33" t="s">
        <v>524</v>
      </c>
      <c r="G176" s="8" t="s">
        <v>20</v>
      </c>
      <c r="H176" s="10" t="s">
        <v>556</v>
      </c>
      <c r="I176" s="63" t="s">
        <v>526</v>
      </c>
      <c r="J176" s="62">
        <v>1400</v>
      </c>
      <c r="K176" s="62">
        <v>1400</v>
      </c>
      <c r="L176" s="62">
        <v>237</v>
      </c>
      <c r="M176" s="64">
        <v>0</v>
      </c>
    </row>
    <row r="177" s="2" customFormat="1" ht="20" customHeight="1" spans="1:13">
      <c r="A177" s="53">
        <v>174</v>
      </c>
      <c r="B177" s="53" t="s">
        <v>522</v>
      </c>
      <c r="C177" s="10" t="s">
        <v>557</v>
      </c>
      <c r="D177" s="10" t="s">
        <v>33</v>
      </c>
      <c r="E177" s="15" t="s">
        <v>558</v>
      </c>
      <c r="F177" s="33" t="s">
        <v>524</v>
      </c>
      <c r="G177" s="8" t="s">
        <v>20</v>
      </c>
      <c r="H177" s="10" t="s">
        <v>559</v>
      </c>
      <c r="I177" s="63" t="s">
        <v>526</v>
      </c>
      <c r="J177" s="62">
        <v>1400</v>
      </c>
      <c r="K177" s="62">
        <v>1400</v>
      </c>
      <c r="L177" s="62">
        <v>237</v>
      </c>
      <c r="M177" s="64">
        <v>0</v>
      </c>
    </row>
    <row r="178" s="2" customFormat="1" ht="20" customHeight="1" spans="1:13">
      <c r="A178" s="53">
        <v>175</v>
      </c>
      <c r="B178" s="53" t="s">
        <v>522</v>
      </c>
      <c r="C178" s="10" t="s">
        <v>560</v>
      </c>
      <c r="D178" s="10" t="s">
        <v>33</v>
      </c>
      <c r="E178" s="15" t="s">
        <v>561</v>
      </c>
      <c r="F178" s="33" t="s">
        <v>524</v>
      </c>
      <c r="G178" s="8" t="s">
        <v>20</v>
      </c>
      <c r="H178" s="10" t="s">
        <v>562</v>
      </c>
      <c r="I178" s="63" t="s">
        <v>526</v>
      </c>
      <c r="J178" s="62">
        <v>1400</v>
      </c>
      <c r="K178" s="62">
        <v>1400</v>
      </c>
      <c r="L178" s="62">
        <v>237</v>
      </c>
      <c r="M178" s="64">
        <v>0</v>
      </c>
    </row>
    <row r="179" s="2" customFormat="1" ht="20" customHeight="1" spans="1:13">
      <c r="A179" s="53">
        <v>176</v>
      </c>
      <c r="B179" s="53" t="s">
        <v>522</v>
      </c>
      <c r="C179" s="10" t="s">
        <v>563</v>
      </c>
      <c r="D179" s="10" t="s">
        <v>17</v>
      </c>
      <c r="E179" s="15" t="s">
        <v>564</v>
      </c>
      <c r="F179" s="33" t="s">
        <v>524</v>
      </c>
      <c r="G179" s="8" t="s">
        <v>20</v>
      </c>
      <c r="H179" s="10" t="s">
        <v>565</v>
      </c>
      <c r="I179" s="63" t="s">
        <v>526</v>
      </c>
      <c r="J179" s="62">
        <v>1400</v>
      </c>
      <c r="K179" s="62">
        <v>1400</v>
      </c>
      <c r="L179" s="62">
        <v>237</v>
      </c>
      <c r="M179" s="64">
        <v>0</v>
      </c>
    </row>
    <row r="180" s="2" customFormat="1" ht="20" customHeight="1" spans="1:13">
      <c r="A180" s="53">
        <v>177</v>
      </c>
      <c r="B180" s="53" t="s">
        <v>522</v>
      </c>
      <c r="C180" s="10" t="s">
        <v>566</v>
      </c>
      <c r="D180" s="10" t="s">
        <v>33</v>
      </c>
      <c r="E180" s="15" t="s">
        <v>567</v>
      </c>
      <c r="F180" s="33" t="s">
        <v>524</v>
      </c>
      <c r="G180" s="8" t="s">
        <v>20</v>
      </c>
      <c r="H180" s="10" t="s">
        <v>568</v>
      </c>
      <c r="I180" s="63" t="s">
        <v>526</v>
      </c>
      <c r="J180" s="62">
        <v>1400</v>
      </c>
      <c r="K180" s="62">
        <v>1400</v>
      </c>
      <c r="L180" s="62">
        <v>237</v>
      </c>
      <c r="M180" s="64">
        <v>0</v>
      </c>
    </row>
    <row r="181" s="2" customFormat="1" ht="20" customHeight="1" spans="1:13">
      <c r="A181" s="53">
        <v>178</v>
      </c>
      <c r="B181" s="53" t="s">
        <v>522</v>
      </c>
      <c r="C181" s="10" t="s">
        <v>569</v>
      </c>
      <c r="D181" s="10" t="s">
        <v>33</v>
      </c>
      <c r="E181" s="15" t="s">
        <v>570</v>
      </c>
      <c r="F181" s="33" t="s">
        <v>524</v>
      </c>
      <c r="G181" s="8" t="s">
        <v>20</v>
      </c>
      <c r="H181" s="10" t="s">
        <v>571</v>
      </c>
      <c r="I181" s="63" t="s">
        <v>526</v>
      </c>
      <c r="J181" s="62">
        <v>1400</v>
      </c>
      <c r="K181" s="62">
        <v>1400</v>
      </c>
      <c r="L181" s="62">
        <v>237</v>
      </c>
      <c r="M181" s="64">
        <v>0</v>
      </c>
    </row>
    <row r="182" s="2" customFormat="1" ht="20" customHeight="1" spans="1:13">
      <c r="A182" s="53">
        <v>179</v>
      </c>
      <c r="B182" s="53" t="s">
        <v>522</v>
      </c>
      <c r="C182" s="10" t="s">
        <v>572</v>
      </c>
      <c r="D182" s="10" t="s">
        <v>33</v>
      </c>
      <c r="E182" s="15" t="s">
        <v>573</v>
      </c>
      <c r="F182" s="33" t="s">
        <v>524</v>
      </c>
      <c r="G182" s="8" t="s">
        <v>20</v>
      </c>
      <c r="H182" s="10" t="s">
        <v>574</v>
      </c>
      <c r="I182" s="63" t="s">
        <v>526</v>
      </c>
      <c r="J182" s="62">
        <v>1400</v>
      </c>
      <c r="K182" s="62">
        <v>1400</v>
      </c>
      <c r="L182" s="62">
        <v>237</v>
      </c>
      <c r="M182" s="64">
        <v>0</v>
      </c>
    </row>
    <row r="183" s="2" customFormat="1" ht="20" customHeight="1" spans="1:13">
      <c r="A183" s="53">
        <v>180</v>
      </c>
      <c r="B183" s="53" t="s">
        <v>522</v>
      </c>
      <c r="C183" s="10" t="s">
        <v>575</v>
      </c>
      <c r="D183" s="10" t="s">
        <v>33</v>
      </c>
      <c r="E183" s="15" t="s">
        <v>576</v>
      </c>
      <c r="F183" s="33" t="s">
        <v>524</v>
      </c>
      <c r="G183" s="8" t="s">
        <v>20</v>
      </c>
      <c r="H183" s="10" t="s">
        <v>577</v>
      </c>
      <c r="I183" s="63" t="s">
        <v>526</v>
      </c>
      <c r="J183" s="62">
        <v>1400</v>
      </c>
      <c r="K183" s="62">
        <v>1400</v>
      </c>
      <c r="L183" s="62">
        <v>237</v>
      </c>
      <c r="M183" s="64">
        <v>0</v>
      </c>
    </row>
    <row r="184" s="2" customFormat="1" ht="20" customHeight="1" spans="1:13">
      <c r="A184" s="53">
        <v>181</v>
      </c>
      <c r="B184" s="53" t="s">
        <v>522</v>
      </c>
      <c r="C184" s="10" t="s">
        <v>578</v>
      </c>
      <c r="D184" s="10" t="s">
        <v>33</v>
      </c>
      <c r="E184" s="15" t="s">
        <v>579</v>
      </c>
      <c r="F184" s="33" t="s">
        <v>524</v>
      </c>
      <c r="G184" s="8" t="s">
        <v>20</v>
      </c>
      <c r="H184" s="10" t="s">
        <v>580</v>
      </c>
      <c r="I184" s="63" t="s">
        <v>526</v>
      </c>
      <c r="J184" s="62">
        <v>1400</v>
      </c>
      <c r="K184" s="62">
        <v>1400</v>
      </c>
      <c r="L184" s="62">
        <v>237</v>
      </c>
      <c r="M184" s="64">
        <v>0</v>
      </c>
    </row>
    <row r="185" s="4" customFormat="1" ht="24" customHeight="1" spans="1:13">
      <c r="A185" s="36" t="s">
        <v>581</v>
      </c>
      <c r="B185" s="37"/>
      <c r="C185" s="37"/>
      <c r="D185" s="37"/>
      <c r="E185" s="37"/>
      <c r="F185" s="37"/>
      <c r="G185" s="37"/>
      <c r="H185" s="37"/>
      <c r="I185" s="37"/>
      <c r="J185" s="38"/>
      <c r="K185" s="39">
        <f>SUM(K4:K184)</f>
        <v>195800</v>
      </c>
      <c r="L185" s="39">
        <f>SUM(L4:L184)</f>
        <v>39385</v>
      </c>
      <c r="M185" s="64">
        <v>0</v>
      </c>
    </row>
    <row r="186" s="4" customFormat="1" ht="20" customHeight="1" spans="1:13">
      <c r="A186" s="36" t="s">
        <v>582</v>
      </c>
      <c r="B186" s="37"/>
      <c r="C186" s="37"/>
      <c r="D186" s="37"/>
      <c r="E186" s="37"/>
      <c r="F186" s="37"/>
      <c r="G186" s="37"/>
      <c r="H186" s="37"/>
      <c r="I186" s="37"/>
      <c r="J186" s="38"/>
      <c r="K186" s="40">
        <f>SUM(K185:L185)</f>
        <v>235185</v>
      </c>
      <c r="L186" s="41"/>
      <c r="M186" s="42"/>
    </row>
  </sheetData>
  <mergeCells count="5">
    <mergeCell ref="A1:M1"/>
    <mergeCell ref="A2:M2"/>
    <mergeCell ref="A185:J185"/>
    <mergeCell ref="A186:J186"/>
    <mergeCell ref="K186:M186"/>
  </mergeCells>
  <conditionalFormatting sqref="C118">
    <cfRule type="duplicateValues" dxfId="0" priority="23"/>
    <cfRule type="duplicateValues" dxfId="0" priority="46"/>
  </conditionalFormatting>
  <conditionalFormatting sqref="C119">
    <cfRule type="duplicateValues" dxfId="0" priority="22"/>
    <cfRule type="duplicateValues" dxfId="0" priority="45"/>
  </conditionalFormatting>
  <conditionalFormatting sqref="C120">
    <cfRule type="duplicateValues" dxfId="0" priority="21"/>
    <cfRule type="duplicateValues" dxfId="0" priority="44"/>
  </conditionalFormatting>
  <conditionalFormatting sqref="C121">
    <cfRule type="duplicateValues" dxfId="0" priority="20"/>
    <cfRule type="duplicateValues" dxfId="0" priority="43"/>
  </conditionalFormatting>
  <conditionalFormatting sqref="C122">
    <cfRule type="duplicateValues" dxfId="0" priority="19"/>
    <cfRule type="duplicateValues" dxfId="0" priority="42"/>
  </conditionalFormatting>
  <conditionalFormatting sqref="C123">
    <cfRule type="duplicateValues" dxfId="0" priority="18"/>
    <cfRule type="duplicateValues" dxfId="0" priority="41"/>
  </conditionalFormatting>
  <conditionalFormatting sqref="C124">
    <cfRule type="duplicateValues" dxfId="0" priority="17"/>
    <cfRule type="duplicateValues" dxfId="0" priority="40"/>
  </conditionalFormatting>
  <conditionalFormatting sqref="C125">
    <cfRule type="duplicateValues" dxfId="0" priority="16"/>
    <cfRule type="duplicateValues" dxfId="0" priority="39"/>
  </conditionalFormatting>
  <conditionalFormatting sqref="C126">
    <cfRule type="duplicateValues" dxfId="0" priority="15"/>
    <cfRule type="duplicateValues" dxfId="0" priority="38"/>
  </conditionalFormatting>
  <conditionalFormatting sqref="C127">
    <cfRule type="duplicateValues" dxfId="0" priority="14"/>
    <cfRule type="duplicateValues" dxfId="0" priority="37"/>
  </conditionalFormatting>
  <conditionalFormatting sqref="C128">
    <cfRule type="duplicateValues" dxfId="0" priority="13"/>
    <cfRule type="duplicateValues" dxfId="0" priority="36"/>
  </conditionalFormatting>
  <conditionalFormatting sqref="C129">
    <cfRule type="duplicateValues" dxfId="0" priority="12"/>
    <cfRule type="duplicateValues" dxfId="0" priority="35"/>
  </conditionalFormatting>
  <conditionalFormatting sqref="C130">
    <cfRule type="duplicateValues" dxfId="0" priority="11"/>
    <cfRule type="duplicateValues" dxfId="0" priority="34"/>
  </conditionalFormatting>
  <conditionalFormatting sqref="C131">
    <cfRule type="duplicateValues" dxfId="0" priority="10"/>
    <cfRule type="duplicateValues" dxfId="0" priority="33"/>
  </conditionalFormatting>
  <conditionalFormatting sqref="C132">
    <cfRule type="duplicateValues" dxfId="0" priority="9"/>
    <cfRule type="duplicateValues" dxfId="0" priority="32"/>
  </conditionalFormatting>
  <conditionalFormatting sqref="C133">
    <cfRule type="duplicateValues" dxfId="0" priority="8"/>
    <cfRule type="duplicateValues" dxfId="0" priority="31"/>
  </conditionalFormatting>
  <conditionalFormatting sqref="C134">
    <cfRule type="duplicateValues" dxfId="0" priority="7"/>
    <cfRule type="duplicateValues" dxfId="0" priority="30"/>
  </conditionalFormatting>
  <conditionalFormatting sqref="C135">
    <cfRule type="duplicateValues" dxfId="0" priority="6"/>
    <cfRule type="duplicateValues" dxfId="0" priority="29"/>
  </conditionalFormatting>
  <conditionalFormatting sqref="C136">
    <cfRule type="duplicateValues" dxfId="0" priority="5"/>
    <cfRule type="duplicateValues" dxfId="0" priority="28"/>
  </conditionalFormatting>
  <conditionalFormatting sqref="C137">
    <cfRule type="duplicateValues" dxfId="0" priority="4"/>
    <cfRule type="duplicateValues" dxfId="0" priority="27"/>
  </conditionalFormatting>
  <conditionalFormatting sqref="C138">
    <cfRule type="duplicateValues" dxfId="0" priority="3"/>
    <cfRule type="duplicateValues" dxfId="0" priority="26"/>
  </conditionalFormatting>
  <conditionalFormatting sqref="C139">
    <cfRule type="duplicateValues" dxfId="0" priority="2"/>
    <cfRule type="duplicateValues" dxfId="0" priority="25"/>
  </conditionalFormatting>
  <conditionalFormatting sqref="C140">
    <cfRule type="duplicateValues" dxfId="0" priority="1"/>
    <cfRule type="duplicateValues" dxfId="0" priority="24"/>
  </conditionalFormatting>
  <conditionalFormatting sqref="C55:C71">
    <cfRule type="duplicateValues" dxfId="0" priority="53"/>
    <cfRule type="duplicateValues" dxfId="0" priority="54"/>
  </conditionalFormatting>
  <conditionalFormatting sqref="C72:C73">
    <cfRule type="duplicateValues" dxfId="0" priority="51"/>
    <cfRule type="duplicateValues" dxfId="0" priority="52"/>
  </conditionalFormatting>
  <conditionalFormatting sqref="C141:C157">
    <cfRule type="duplicateValues" dxfId="0" priority="49"/>
    <cfRule type="duplicateValues" dxfId="0" priority="50"/>
  </conditionalFormatting>
  <conditionalFormatting sqref="C158:C165">
    <cfRule type="duplicateValues" dxfId="0" priority="47"/>
    <cfRule type="duplicateValues" dxfId="0" priority="48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6"/>
  <sheetViews>
    <sheetView tabSelected="1" workbookViewId="0">
      <selection activeCell="A2" sqref="A2:M2"/>
    </sheetView>
  </sheetViews>
  <sheetFormatPr defaultColWidth="9" defaultRowHeight="14.4"/>
  <cols>
    <col min="1" max="1" width="4.87962962962963" customWidth="1"/>
    <col min="2" max="2" width="15.4444444444444" customWidth="1"/>
    <col min="3" max="3" width="7.5" customWidth="1"/>
    <col min="4" max="4" width="4.75" customWidth="1"/>
    <col min="5" max="5" width="20.2222222222222" customWidth="1"/>
    <col min="6" max="6" width="21.5555555555556" customWidth="1"/>
    <col min="7" max="7" width="11.8888888888889" customWidth="1"/>
    <col min="8" max="8" width="24.2222222222222" customWidth="1"/>
    <col min="9" max="9" width="11.6666666666667" customWidth="1"/>
    <col min="10" max="10" width="11.6666666666667" style="5" customWidth="1"/>
    <col min="11" max="11" width="12.4444444444444" style="5" customWidth="1"/>
    <col min="12" max="12" width="11.4444444444444" style="5" customWidth="1"/>
    <col min="13" max="13" width="9.62962962962963" customWidth="1"/>
  </cols>
  <sheetData>
    <row r="1" s="1" customFormat="1" ht="15.6" spans="10:12">
      <c r="J1" s="22"/>
      <c r="K1" s="22"/>
      <c r="L1" s="22"/>
    </row>
    <row r="2" spans="1:1">
      <c r="A2" t="s">
        <v>1</v>
      </c>
    </row>
    <row r="3" s="2" customFormat="1" ht="12" spans="10:12">
      <c r="J3" s="23"/>
      <c r="K3" s="23"/>
      <c r="L3" s="23"/>
    </row>
    <row r="4" s="2" customFormat="1" ht="20" customHeight="1" spans="2:13">
      <c r="B4" s="2" t="s">
        <v>15</v>
      </c>
      <c r="C4" s="6" t="s">
        <v>16</v>
      </c>
      <c r="D4" s="7"/>
      <c r="E4" s="7" t="s">
        <v>18</v>
      </c>
      <c r="F4" s="7"/>
      <c r="G4" s="8" t="s">
        <v>20</v>
      </c>
      <c r="H4" s="7" t="s">
        <v>21</v>
      </c>
      <c r="I4" s="24" t="s">
        <v>22</v>
      </c>
      <c r="J4" s="25">
        <v>1400</v>
      </c>
      <c r="K4" s="25">
        <v>1400</v>
      </c>
      <c r="L4" s="25">
        <v>277</v>
      </c>
      <c r="M4" s="26">
        <v>0</v>
      </c>
    </row>
    <row r="5" s="2" customFormat="1" ht="20" customHeight="1" spans="2:13">
      <c r="B5" s="2" t="s">
        <v>15</v>
      </c>
      <c r="C5" s="6"/>
      <c r="D5" s="7"/>
      <c r="E5" s="7" t="s">
        <v>24</v>
      </c>
      <c r="F5" s="7"/>
      <c r="G5" s="8" t="s">
        <v>20</v>
      </c>
      <c r="H5" s="7" t="s">
        <v>25</v>
      </c>
      <c r="I5" s="24" t="s">
        <v>22</v>
      </c>
      <c r="J5" s="25">
        <v>1400</v>
      </c>
      <c r="K5" s="25">
        <v>1400</v>
      </c>
      <c r="L5" s="25">
        <v>277</v>
      </c>
      <c r="M5" s="26">
        <v>0</v>
      </c>
    </row>
    <row r="6" s="2" customFormat="1" ht="20" customHeight="1" spans="2:13">
      <c r="B6" s="2" t="s">
        <v>15</v>
      </c>
      <c r="C6" s="7"/>
      <c r="D6" s="7"/>
      <c r="E6" s="7" t="s">
        <v>27</v>
      </c>
      <c r="F6" s="7"/>
      <c r="G6" s="8" t="s">
        <v>20</v>
      </c>
      <c r="H6" s="7" t="s">
        <v>28</v>
      </c>
      <c r="I6" s="24" t="s">
        <v>22</v>
      </c>
      <c r="J6" s="25">
        <v>1400</v>
      </c>
      <c r="K6" s="25">
        <v>1400</v>
      </c>
      <c r="L6" s="25">
        <v>277</v>
      </c>
      <c r="M6" s="26">
        <v>0</v>
      </c>
    </row>
    <row r="7" s="2" customFormat="1" ht="20" customHeight="1" spans="2:13">
      <c r="B7" s="2" t="s">
        <v>15</v>
      </c>
      <c r="C7" s="6"/>
      <c r="D7" s="7"/>
      <c r="E7" s="7" t="s">
        <v>30</v>
      </c>
      <c r="F7" s="7"/>
      <c r="G7" s="8" t="s">
        <v>20</v>
      </c>
      <c r="H7" s="7" t="s">
        <v>31</v>
      </c>
      <c r="I7" s="24" t="s">
        <v>22</v>
      </c>
      <c r="J7" s="25">
        <v>1400</v>
      </c>
      <c r="K7" s="25">
        <v>1400</v>
      </c>
      <c r="L7" s="25">
        <v>277</v>
      </c>
      <c r="M7" s="26">
        <v>0</v>
      </c>
    </row>
    <row r="8" s="2" customFormat="1" ht="20" customHeight="1" spans="2:13">
      <c r="B8" s="2" t="s">
        <v>15</v>
      </c>
      <c r="C8" s="6"/>
      <c r="D8" s="7"/>
      <c r="E8" s="7" t="s">
        <v>34</v>
      </c>
      <c r="F8" s="7"/>
      <c r="G8" s="8" t="s">
        <v>20</v>
      </c>
      <c r="H8" s="7" t="s">
        <v>35</v>
      </c>
      <c r="I8" s="24" t="s">
        <v>22</v>
      </c>
      <c r="J8" s="25">
        <v>1400</v>
      </c>
      <c r="K8" s="25">
        <v>1400</v>
      </c>
      <c r="L8" s="25">
        <v>277</v>
      </c>
      <c r="M8" s="26">
        <v>0</v>
      </c>
    </row>
    <row r="9" s="2" customFormat="1" ht="20" customHeight="1" spans="2:13">
      <c r="B9" s="2" t="s">
        <v>15</v>
      </c>
      <c r="C9" s="6"/>
      <c r="D9" s="7"/>
      <c r="E9" s="7" t="s">
        <v>37</v>
      </c>
      <c r="F9" s="7"/>
      <c r="G9" s="8" t="s">
        <v>20</v>
      </c>
      <c r="H9" s="7" t="s">
        <v>38</v>
      </c>
      <c r="I9" s="24" t="s">
        <v>22</v>
      </c>
      <c r="J9" s="25">
        <v>1400</v>
      </c>
      <c r="K9" s="25">
        <v>1400</v>
      </c>
      <c r="L9" s="25">
        <v>277</v>
      </c>
      <c r="M9" s="26">
        <v>0</v>
      </c>
    </row>
    <row r="10" s="2" customFormat="1" ht="20" customHeight="1" spans="2:13">
      <c r="B10" s="2" t="s">
        <v>15</v>
      </c>
      <c r="C10" s="7"/>
      <c r="D10" s="7"/>
      <c r="E10" s="7" t="s">
        <v>40</v>
      </c>
      <c r="F10" s="7"/>
      <c r="G10" s="8" t="s">
        <v>20</v>
      </c>
      <c r="H10" s="7" t="s">
        <v>41</v>
      </c>
      <c r="I10" s="24" t="s">
        <v>22</v>
      </c>
      <c r="J10" s="25">
        <v>1400</v>
      </c>
      <c r="K10" s="25">
        <v>1400</v>
      </c>
      <c r="L10" s="25">
        <v>277</v>
      </c>
      <c r="M10" s="26">
        <v>0</v>
      </c>
    </row>
    <row r="11" s="2" customFormat="1" ht="20" customHeight="1" spans="2:13">
      <c r="B11" s="2" t="s">
        <v>15</v>
      </c>
      <c r="C11" s="7"/>
      <c r="D11" s="7"/>
      <c r="E11" s="7" t="s">
        <v>43</v>
      </c>
      <c r="F11" s="7"/>
      <c r="G11" s="8" t="s">
        <v>20</v>
      </c>
      <c r="H11" s="7" t="s">
        <v>44</v>
      </c>
      <c r="I11" s="24" t="s">
        <v>22</v>
      </c>
      <c r="J11" s="25">
        <v>1400</v>
      </c>
      <c r="K11" s="25">
        <v>1400</v>
      </c>
      <c r="L11" s="25">
        <v>277</v>
      </c>
      <c r="M11" s="26">
        <v>0</v>
      </c>
    </row>
    <row r="12" s="2" customFormat="1" ht="20" customHeight="1" spans="2:13">
      <c r="B12" s="2" t="s">
        <v>15</v>
      </c>
      <c r="C12" s="7"/>
      <c r="D12" s="7"/>
      <c r="E12" s="7" t="s">
        <v>46</v>
      </c>
      <c r="F12" s="7"/>
      <c r="G12" s="8" t="s">
        <v>20</v>
      </c>
      <c r="H12" s="7" t="s">
        <v>47</v>
      </c>
      <c r="I12" s="24" t="s">
        <v>22</v>
      </c>
      <c r="J12" s="25">
        <v>1400</v>
      </c>
      <c r="K12" s="25">
        <v>1400</v>
      </c>
      <c r="L12" s="25">
        <v>277</v>
      </c>
      <c r="M12" s="26">
        <v>0</v>
      </c>
    </row>
    <row r="13" s="2" customFormat="1" ht="20" customHeight="1" spans="2:13">
      <c r="B13" s="2" t="s">
        <v>15</v>
      </c>
      <c r="C13" s="7"/>
      <c r="D13" s="7"/>
      <c r="E13" s="7" t="s">
        <v>49</v>
      </c>
      <c r="F13" s="7"/>
      <c r="G13" s="8" t="s">
        <v>20</v>
      </c>
      <c r="H13" s="7" t="s">
        <v>50</v>
      </c>
      <c r="I13" s="24" t="s">
        <v>22</v>
      </c>
      <c r="J13" s="25">
        <v>1400</v>
      </c>
      <c r="K13" s="25">
        <v>1400</v>
      </c>
      <c r="L13" s="25">
        <v>277</v>
      </c>
      <c r="M13" s="26">
        <v>0</v>
      </c>
    </row>
    <row r="14" s="2" customFormat="1" ht="20" customHeight="1" spans="2:13">
      <c r="B14" s="2" t="s">
        <v>15</v>
      </c>
      <c r="C14" s="7"/>
      <c r="D14" s="7"/>
      <c r="E14" s="7" t="s">
        <v>52</v>
      </c>
      <c r="F14" s="7"/>
      <c r="G14" s="8" t="s">
        <v>20</v>
      </c>
      <c r="H14" s="8" t="s">
        <v>53</v>
      </c>
      <c r="I14" s="24" t="s">
        <v>22</v>
      </c>
      <c r="J14" s="25">
        <v>1400</v>
      </c>
      <c r="K14" s="25">
        <v>1400</v>
      </c>
      <c r="L14" s="25">
        <v>277</v>
      </c>
      <c r="M14" s="26">
        <v>0</v>
      </c>
    </row>
    <row r="15" s="2" customFormat="1" ht="20" customHeight="1" spans="2:13">
      <c r="B15" s="2" t="s">
        <v>15</v>
      </c>
      <c r="C15" s="7"/>
      <c r="D15" s="7"/>
      <c r="E15" s="7" t="s">
        <v>55</v>
      </c>
      <c r="F15" s="7"/>
      <c r="G15" s="8" t="s">
        <v>20</v>
      </c>
      <c r="H15" s="8" t="s">
        <v>56</v>
      </c>
      <c r="I15" s="24" t="s">
        <v>22</v>
      </c>
      <c r="J15" s="25">
        <v>1400</v>
      </c>
      <c r="K15" s="25">
        <v>1400</v>
      </c>
      <c r="L15" s="25">
        <v>277</v>
      </c>
      <c r="M15" s="26">
        <v>0</v>
      </c>
    </row>
    <row r="16" s="2" customFormat="1" ht="20" customHeight="1" spans="2:13">
      <c r="B16" s="2" t="s">
        <v>15</v>
      </c>
      <c r="C16" s="7"/>
      <c r="D16" s="7"/>
      <c r="E16" s="7" t="s">
        <v>58</v>
      </c>
      <c r="F16" s="7"/>
      <c r="G16" s="8" t="s">
        <v>20</v>
      </c>
      <c r="H16" s="8" t="s">
        <v>59</v>
      </c>
      <c r="I16" s="24" t="s">
        <v>22</v>
      </c>
      <c r="J16" s="25">
        <v>1400</v>
      </c>
      <c r="K16" s="25">
        <v>1400</v>
      </c>
      <c r="L16" s="25">
        <v>277</v>
      </c>
      <c r="M16" s="26">
        <v>0</v>
      </c>
    </row>
    <row r="17" s="2" customFormat="1" ht="20" customHeight="1" spans="2:13">
      <c r="B17" s="2" t="s">
        <v>15</v>
      </c>
      <c r="C17" s="7"/>
      <c r="D17" s="7"/>
      <c r="E17" s="7" t="s">
        <v>61</v>
      </c>
      <c r="F17" s="7"/>
      <c r="G17" s="8" t="s">
        <v>20</v>
      </c>
      <c r="H17" s="8" t="s">
        <v>62</v>
      </c>
      <c r="I17" s="24" t="s">
        <v>22</v>
      </c>
      <c r="J17" s="25">
        <v>1400</v>
      </c>
      <c r="K17" s="25">
        <v>1400</v>
      </c>
      <c r="L17" s="25">
        <v>277</v>
      </c>
      <c r="M17" s="26">
        <v>0</v>
      </c>
    </row>
    <row r="18" s="2" customFormat="1" ht="20" customHeight="1" spans="2:13">
      <c r="B18" s="2" t="s">
        <v>15</v>
      </c>
      <c r="C18" s="7"/>
      <c r="D18" s="7"/>
      <c r="E18" s="7" t="s">
        <v>64</v>
      </c>
      <c r="F18" s="7"/>
      <c r="G18" s="8" t="s">
        <v>20</v>
      </c>
      <c r="H18" s="8"/>
      <c r="I18" s="24" t="s">
        <v>22</v>
      </c>
      <c r="J18" s="25">
        <v>1400</v>
      </c>
      <c r="K18" s="25">
        <v>1400</v>
      </c>
      <c r="L18" s="25">
        <v>277</v>
      </c>
      <c r="M18" s="26">
        <v>0</v>
      </c>
    </row>
    <row r="19" s="2" customFormat="1" ht="20" customHeight="1" spans="2:13">
      <c r="B19" s="2" t="s">
        <v>15</v>
      </c>
      <c r="C19" s="7"/>
      <c r="D19" s="7"/>
      <c r="E19" s="7" t="s">
        <v>67</v>
      </c>
      <c r="F19" s="7"/>
      <c r="G19" s="8" t="s">
        <v>20</v>
      </c>
      <c r="H19" s="8" t="s">
        <v>65</v>
      </c>
      <c r="I19" s="24" t="s">
        <v>22</v>
      </c>
      <c r="J19" s="25">
        <v>1400</v>
      </c>
      <c r="K19" s="25">
        <v>1400</v>
      </c>
      <c r="L19" s="25">
        <v>277</v>
      </c>
      <c r="M19" s="26">
        <v>0</v>
      </c>
    </row>
    <row r="20" s="2" customFormat="1" ht="20" customHeight="1" spans="2:13">
      <c r="B20" s="2" t="s">
        <v>15</v>
      </c>
      <c r="C20" s="7"/>
      <c r="D20" s="7"/>
      <c r="E20" s="7" t="s">
        <v>70</v>
      </c>
      <c r="F20" s="7"/>
      <c r="G20" s="8" t="s">
        <v>20</v>
      </c>
      <c r="H20" s="8" t="s">
        <v>68</v>
      </c>
      <c r="I20" s="24" t="s">
        <v>22</v>
      </c>
      <c r="J20" s="25">
        <v>1400</v>
      </c>
      <c r="K20" s="25">
        <v>1400</v>
      </c>
      <c r="L20" s="25">
        <v>277</v>
      </c>
      <c r="M20" s="26">
        <v>0</v>
      </c>
    </row>
    <row r="21" s="2" customFormat="1" ht="20" customHeight="1" spans="2:13">
      <c r="B21" s="2" t="s">
        <v>15</v>
      </c>
      <c r="C21" s="6"/>
      <c r="D21" s="7"/>
      <c r="E21" s="7" t="s">
        <v>73</v>
      </c>
      <c r="F21" s="7"/>
      <c r="G21" s="8" t="s">
        <v>20</v>
      </c>
      <c r="H21" s="8" t="s">
        <v>71</v>
      </c>
      <c r="I21" s="24" t="s">
        <v>22</v>
      </c>
      <c r="J21" s="25">
        <v>1400</v>
      </c>
      <c r="K21" s="25">
        <v>1400</v>
      </c>
      <c r="L21" s="25">
        <v>277</v>
      </c>
      <c r="M21" s="26">
        <v>0</v>
      </c>
    </row>
    <row r="22" s="2" customFormat="1" ht="20" customHeight="1" spans="2:13">
      <c r="B22" s="2" t="s">
        <v>15</v>
      </c>
      <c r="C22" s="7" t="s">
        <v>75</v>
      </c>
      <c r="D22" s="7"/>
      <c r="E22" s="7" t="s">
        <v>76</v>
      </c>
      <c r="F22" s="7"/>
      <c r="G22" s="8" t="s">
        <v>20</v>
      </c>
      <c r="H22" s="8" t="s">
        <v>74</v>
      </c>
      <c r="I22" s="24" t="s">
        <v>22</v>
      </c>
      <c r="J22" s="25">
        <v>1400</v>
      </c>
      <c r="K22" s="25">
        <v>1400</v>
      </c>
      <c r="L22" s="25">
        <v>277</v>
      </c>
      <c r="M22" s="26">
        <v>0</v>
      </c>
    </row>
    <row r="23" s="2" customFormat="1" ht="20" customHeight="1" spans="2:13">
      <c r="B23" s="2" t="s">
        <v>15</v>
      </c>
      <c r="C23" s="7"/>
      <c r="D23" s="7"/>
      <c r="E23" s="69" t="s">
        <v>79</v>
      </c>
      <c r="F23" s="7"/>
      <c r="G23" s="8" t="s">
        <v>20</v>
      </c>
      <c r="H23" s="8" t="s">
        <v>77</v>
      </c>
      <c r="I23" s="24" t="s">
        <v>22</v>
      </c>
      <c r="J23" s="25">
        <v>1400</v>
      </c>
      <c r="K23" s="25">
        <v>1400</v>
      </c>
      <c r="L23" s="25">
        <v>277</v>
      </c>
      <c r="M23" s="26">
        <v>0</v>
      </c>
    </row>
    <row r="24" s="2" customFormat="1" ht="20" customHeight="1" spans="2:13">
      <c r="B24" s="2" t="s">
        <v>15</v>
      </c>
      <c r="C24" s="6" t="s">
        <v>81</v>
      </c>
      <c r="D24" s="7"/>
      <c r="E24" s="7" t="s">
        <v>82</v>
      </c>
      <c r="F24" s="7"/>
      <c r="G24" s="8" t="s">
        <v>20</v>
      </c>
      <c r="H24" s="8" t="s">
        <v>100</v>
      </c>
      <c r="I24" s="24" t="s">
        <v>22</v>
      </c>
      <c r="J24" s="25">
        <v>1400</v>
      </c>
      <c r="K24" s="25">
        <v>1400</v>
      </c>
      <c r="L24" s="25">
        <v>277</v>
      </c>
      <c r="M24" s="26">
        <v>0</v>
      </c>
    </row>
    <row r="25" s="2" customFormat="1" ht="20" customHeight="1" spans="2:13">
      <c r="B25" s="2" t="s">
        <v>15</v>
      </c>
      <c r="C25" s="9"/>
      <c r="D25" s="7"/>
      <c r="E25" s="7" t="s">
        <v>85</v>
      </c>
      <c r="F25" s="7"/>
      <c r="G25" s="8"/>
      <c r="H25" s="10"/>
      <c r="I25" s="24" t="s">
        <v>22</v>
      </c>
      <c r="J25" s="25">
        <v>1400</v>
      </c>
      <c r="K25" s="25">
        <v>1400</v>
      </c>
      <c r="L25" s="25">
        <v>277</v>
      </c>
      <c r="M25" s="26">
        <v>0</v>
      </c>
    </row>
    <row r="26" s="2" customFormat="1" ht="20" customHeight="1" spans="2:13">
      <c r="B26" s="2" t="s">
        <v>15</v>
      </c>
      <c r="C26" s="6"/>
      <c r="D26" s="7"/>
      <c r="E26" s="7" t="s">
        <v>88</v>
      </c>
      <c r="F26" s="7"/>
      <c r="G26" s="8" t="s">
        <v>20</v>
      </c>
      <c r="H26" s="10"/>
      <c r="I26" s="24" t="s">
        <v>22</v>
      </c>
      <c r="J26" s="25">
        <v>1400</v>
      </c>
      <c r="K26" s="25">
        <v>1400</v>
      </c>
      <c r="L26" s="25">
        <v>277</v>
      </c>
      <c r="M26" s="26">
        <v>0</v>
      </c>
    </row>
    <row r="27" s="2" customFormat="1" ht="20" customHeight="1" spans="2:13">
      <c r="B27" s="2" t="s">
        <v>15</v>
      </c>
      <c r="C27" s="6"/>
      <c r="D27" s="7"/>
      <c r="E27" s="7" t="s">
        <v>91</v>
      </c>
      <c r="F27" s="7"/>
      <c r="G27" s="8" t="s">
        <v>20</v>
      </c>
      <c r="H27" s="10"/>
      <c r="I27" s="24" t="s">
        <v>22</v>
      </c>
      <c r="J27" s="25">
        <v>1400</v>
      </c>
      <c r="K27" s="25">
        <v>1400</v>
      </c>
      <c r="L27" s="25">
        <v>277</v>
      </c>
      <c r="M27" s="26">
        <v>0</v>
      </c>
    </row>
    <row r="28" s="2" customFormat="1" ht="20" customHeight="1" spans="2:13">
      <c r="B28" s="2" t="s">
        <v>15</v>
      </c>
      <c r="C28" s="6"/>
      <c r="D28" s="7"/>
      <c r="E28" s="7" t="s">
        <v>94</v>
      </c>
      <c r="F28" s="7"/>
      <c r="G28" s="8" t="s">
        <v>20</v>
      </c>
      <c r="H28" s="10">
        <v>15207728998</v>
      </c>
      <c r="I28" s="24" t="s">
        <v>22</v>
      </c>
      <c r="J28" s="25">
        <v>1400</v>
      </c>
      <c r="K28" s="25">
        <v>1400</v>
      </c>
      <c r="L28" s="25">
        <v>277</v>
      </c>
      <c r="M28" s="26">
        <v>0</v>
      </c>
    </row>
    <row r="29" s="2" customFormat="1" ht="20" customHeight="1" spans="2:13">
      <c r="B29" s="2" t="s">
        <v>15</v>
      </c>
      <c r="C29" s="6"/>
      <c r="D29" s="7"/>
      <c r="E29" s="7" t="s">
        <v>97</v>
      </c>
      <c r="F29" s="7"/>
      <c r="G29" s="8" t="s">
        <v>20</v>
      </c>
      <c r="H29" s="10"/>
      <c r="I29" s="24" t="s">
        <v>22</v>
      </c>
      <c r="J29" s="25">
        <v>1400</v>
      </c>
      <c r="K29" s="25">
        <v>1400</v>
      </c>
      <c r="L29" s="25">
        <v>277</v>
      </c>
      <c r="M29" s="26">
        <v>0</v>
      </c>
    </row>
    <row r="30" s="2" customFormat="1" ht="20" customHeight="1" spans="2:13">
      <c r="B30" s="2" t="s">
        <v>15</v>
      </c>
      <c r="C30" s="6"/>
      <c r="D30" s="7"/>
      <c r="E30" s="7" t="s">
        <v>97</v>
      </c>
      <c r="F30" s="7"/>
      <c r="G30" s="11" t="s">
        <v>20</v>
      </c>
      <c r="H30" s="12"/>
      <c r="I30" s="24" t="s">
        <v>22</v>
      </c>
      <c r="J30" s="25">
        <v>1400</v>
      </c>
      <c r="K30" s="25">
        <v>1400</v>
      </c>
      <c r="L30" s="25">
        <v>277</v>
      </c>
      <c r="M30" s="26">
        <v>0</v>
      </c>
    </row>
    <row r="31" s="2" customFormat="1" ht="20" customHeight="1" spans="2:13">
      <c r="B31" s="2" t="s">
        <v>101</v>
      </c>
      <c r="C31" s="13" t="s">
        <v>102</v>
      </c>
      <c r="D31" s="13" t="s">
        <v>33</v>
      </c>
      <c r="E31" s="14" t="s">
        <v>103</v>
      </c>
      <c r="F31" s="13" t="s">
        <v>104</v>
      </c>
      <c r="G31" s="8" t="s">
        <v>105</v>
      </c>
      <c r="H31" s="66" t="s">
        <v>106</v>
      </c>
      <c r="I31" s="24" t="s">
        <v>107</v>
      </c>
      <c r="J31" s="23">
        <v>800</v>
      </c>
      <c r="K31" s="23">
        <v>800</v>
      </c>
      <c r="L31" s="25">
        <v>185</v>
      </c>
      <c r="M31" s="26">
        <v>0</v>
      </c>
    </row>
    <row r="32" s="2" customFormat="1" ht="20" customHeight="1" spans="2:13">
      <c r="B32" s="2" t="s">
        <v>101</v>
      </c>
      <c r="C32" s="13" t="s">
        <v>108</v>
      </c>
      <c r="D32" s="13" t="s">
        <v>33</v>
      </c>
      <c r="E32" s="14" t="s">
        <v>109</v>
      </c>
      <c r="F32" s="13" t="s">
        <v>104</v>
      </c>
      <c r="G32" s="8" t="s">
        <v>105</v>
      </c>
      <c r="H32" s="66" t="s">
        <v>110</v>
      </c>
      <c r="I32" s="24" t="s">
        <v>107</v>
      </c>
      <c r="J32" s="23">
        <v>800</v>
      </c>
      <c r="K32" s="23">
        <v>800</v>
      </c>
      <c r="L32" s="25">
        <v>185</v>
      </c>
      <c r="M32" s="26">
        <v>0</v>
      </c>
    </row>
    <row r="33" s="2" customFormat="1" ht="20" customHeight="1" spans="2:13">
      <c r="B33" s="2" t="s">
        <v>101</v>
      </c>
      <c r="C33" s="13" t="s">
        <v>111</v>
      </c>
      <c r="D33" s="13" t="s">
        <v>33</v>
      </c>
      <c r="E33" s="14" t="s">
        <v>112</v>
      </c>
      <c r="F33" s="13" t="s">
        <v>104</v>
      </c>
      <c r="G33" s="8" t="s">
        <v>105</v>
      </c>
      <c r="H33" s="66" t="s">
        <v>113</v>
      </c>
      <c r="I33" s="24" t="s">
        <v>107</v>
      </c>
      <c r="J33" s="23">
        <v>800</v>
      </c>
      <c r="K33" s="23">
        <v>800</v>
      </c>
      <c r="L33" s="25">
        <v>185</v>
      </c>
      <c r="M33" s="26">
        <v>0</v>
      </c>
    </row>
    <row r="34" s="2" customFormat="1" ht="20" customHeight="1" spans="2:13">
      <c r="B34" s="2" t="s">
        <v>101</v>
      </c>
      <c r="C34" s="13" t="s">
        <v>114</v>
      </c>
      <c r="D34" s="13" t="s">
        <v>33</v>
      </c>
      <c r="E34" s="14" t="s">
        <v>115</v>
      </c>
      <c r="F34" s="13" t="s">
        <v>104</v>
      </c>
      <c r="G34" s="8" t="s">
        <v>105</v>
      </c>
      <c r="H34" s="66" t="s">
        <v>116</v>
      </c>
      <c r="I34" s="24" t="s">
        <v>107</v>
      </c>
      <c r="J34" s="23">
        <v>800</v>
      </c>
      <c r="K34" s="23">
        <v>800</v>
      </c>
      <c r="L34" s="25">
        <v>185</v>
      </c>
      <c r="M34" s="26">
        <v>0</v>
      </c>
    </row>
    <row r="35" s="2" customFormat="1" ht="20" customHeight="1" spans="2:13">
      <c r="B35" s="2" t="s">
        <v>101</v>
      </c>
      <c r="C35" s="10" t="s">
        <v>117</v>
      </c>
      <c r="D35" s="10" t="s">
        <v>33</v>
      </c>
      <c r="E35" s="15" t="s">
        <v>118</v>
      </c>
      <c r="F35" s="10" t="s">
        <v>104</v>
      </c>
      <c r="G35" s="8" t="s">
        <v>105</v>
      </c>
      <c r="H35" s="67" t="s">
        <v>119</v>
      </c>
      <c r="I35" s="24" t="s">
        <v>107</v>
      </c>
      <c r="J35" s="23">
        <v>800</v>
      </c>
      <c r="K35" s="23">
        <v>800</v>
      </c>
      <c r="L35" s="25">
        <v>185</v>
      </c>
      <c r="M35" s="26">
        <v>0</v>
      </c>
    </row>
    <row r="36" s="2" customFormat="1" ht="20" customHeight="1" spans="2:13">
      <c r="B36" s="2" t="s">
        <v>101</v>
      </c>
      <c r="C36" s="13" t="s">
        <v>120</v>
      </c>
      <c r="D36" s="13" t="s">
        <v>17</v>
      </c>
      <c r="E36" s="14" t="s">
        <v>121</v>
      </c>
      <c r="F36" s="13" t="s">
        <v>104</v>
      </c>
      <c r="G36" s="8" t="s">
        <v>105</v>
      </c>
      <c r="H36" s="66" t="s">
        <v>122</v>
      </c>
      <c r="I36" s="24" t="s">
        <v>107</v>
      </c>
      <c r="J36" s="23">
        <v>800</v>
      </c>
      <c r="K36" s="23">
        <v>800</v>
      </c>
      <c r="L36" s="25">
        <v>185</v>
      </c>
      <c r="M36" s="26">
        <v>0</v>
      </c>
    </row>
    <row r="37" s="2" customFormat="1" ht="20" customHeight="1" spans="2:13">
      <c r="B37" s="2" t="s">
        <v>101</v>
      </c>
      <c r="C37" s="13" t="s">
        <v>123</v>
      </c>
      <c r="D37" s="13" t="s">
        <v>33</v>
      </c>
      <c r="E37" s="14" t="s">
        <v>124</v>
      </c>
      <c r="F37" s="13" t="s">
        <v>104</v>
      </c>
      <c r="G37" s="8" t="s">
        <v>105</v>
      </c>
      <c r="H37" s="66" t="s">
        <v>125</v>
      </c>
      <c r="I37" s="24" t="s">
        <v>107</v>
      </c>
      <c r="J37" s="23">
        <v>800</v>
      </c>
      <c r="K37" s="23">
        <v>800</v>
      </c>
      <c r="L37" s="25">
        <v>185</v>
      </c>
      <c r="M37" s="26">
        <v>0</v>
      </c>
    </row>
    <row r="38" s="2" customFormat="1" ht="20" customHeight="1" spans="2:13">
      <c r="B38" s="2" t="s">
        <v>101</v>
      </c>
      <c r="C38" s="10" t="s">
        <v>126</v>
      </c>
      <c r="D38" s="10" t="s">
        <v>33</v>
      </c>
      <c r="E38" s="8" t="s">
        <v>127</v>
      </c>
      <c r="F38" s="13" t="s">
        <v>104</v>
      </c>
      <c r="G38" s="8" t="s">
        <v>105</v>
      </c>
      <c r="H38" s="66" t="s">
        <v>128</v>
      </c>
      <c r="I38" s="24" t="s">
        <v>107</v>
      </c>
      <c r="J38" s="23">
        <v>800</v>
      </c>
      <c r="K38" s="23">
        <v>800</v>
      </c>
      <c r="L38" s="25">
        <v>185</v>
      </c>
      <c r="M38" s="26">
        <v>0</v>
      </c>
    </row>
    <row r="39" s="2" customFormat="1" ht="20" customHeight="1" spans="2:13">
      <c r="B39" s="2" t="s">
        <v>101</v>
      </c>
      <c r="C39" s="10" t="s">
        <v>129</v>
      </c>
      <c r="D39" s="10" t="s">
        <v>33</v>
      </c>
      <c r="E39" s="15" t="s">
        <v>130</v>
      </c>
      <c r="F39" s="10" t="s">
        <v>104</v>
      </c>
      <c r="G39" s="8" t="s">
        <v>105</v>
      </c>
      <c r="H39" s="67" t="s">
        <v>131</v>
      </c>
      <c r="I39" s="24" t="s">
        <v>107</v>
      </c>
      <c r="J39" s="23">
        <v>800</v>
      </c>
      <c r="K39" s="23">
        <v>800</v>
      </c>
      <c r="L39" s="25">
        <v>185</v>
      </c>
      <c r="M39" s="26">
        <v>0</v>
      </c>
    </row>
    <row r="40" s="2" customFormat="1" ht="20" customHeight="1" spans="2:13">
      <c r="B40" s="2" t="s">
        <v>101</v>
      </c>
      <c r="C40" s="10"/>
      <c r="D40" s="10"/>
      <c r="E40" s="15" t="s">
        <v>133</v>
      </c>
      <c r="F40" s="10"/>
      <c r="G40" s="8" t="s">
        <v>105</v>
      </c>
      <c r="H40" s="10"/>
      <c r="I40" s="24" t="s">
        <v>107</v>
      </c>
      <c r="J40" s="23">
        <v>800</v>
      </c>
      <c r="K40" s="23">
        <v>800</v>
      </c>
      <c r="L40" s="25">
        <v>185</v>
      </c>
      <c r="M40" s="26">
        <v>0</v>
      </c>
    </row>
    <row r="41" s="2" customFormat="1" ht="20" customHeight="1" spans="2:13">
      <c r="B41" s="2" t="s">
        <v>101</v>
      </c>
      <c r="C41" s="10" t="s">
        <v>132</v>
      </c>
      <c r="D41" s="10" t="s">
        <v>17</v>
      </c>
      <c r="E41" s="8" t="s">
        <v>136</v>
      </c>
      <c r="F41" s="13" t="s">
        <v>104</v>
      </c>
      <c r="G41" s="8" t="s">
        <v>105</v>
      </c>
      <c r="H41" s="66" t="s">
        <v>134</v>
      </c>
      <c r="I41" s="24" t="s">
        <v>107</v>
      </c>
      <c r="J41" s="23">
        <v>800</v>
      </c>
      <c r="K41" s="23">
        <v>800</v>
      </c>
      <c r="L41" s="25">
        <v>185</v>
      </c>
      <c r="M41" s="26">
        <v>0</v>
      </c>
    </row>
    <row r="42" s="2" customFormat="1" ht="20" customHeight="1" spans="2:13">
      <c r="B42" s="2" t="s">
        <v>101</v>
      </c>
      <c r="C42" s="10" t="s">
        <v>135</v>
      </c>
      <c r="D42" s="10" t="s">
        <v>33</v>
      </c>
      <c r="E42" s="15" t="s">
        <v>139</v>
      </c>
      <c r="F42" s="13" t="s">
        <v>104</v>
      </c>
      <c r="G42" s="8" t="s">
        <v>105</v>
      </c>
      <c r="H42" s="66" t="s">
        <v>137</v>
      </c>
      <c r="I42" s="24" t="s">
        <v>107</v>
      </c>
      <c r="J42" s="23">
        <v>800</v>
      </c>
      <c r="K42" s="23">
        <v>800</v>
      </c>
      <c r="L42" s="25">
        <v>185</v>
      </c>
      <c r="M42" s="26">
        <v>0</v>
      </c>
    </row>
    <row r="43" s="2" customFormat="1" ht="20" customHeight="1" spans="2:13">
      <c r="B43" s="2" t="s">
        <v>101</v>
      </c>
      <c r="C43" s="10" t="s">
        <v>138</v>
      </c>
      <c r="D43" s="10" t="s">
        <v>33</v>
      </c>
      <c r="E43" s="8" t="s">
        <v>142</v>
      </c>
      <c r="F43" s="13" t="s">
        <v>104</v>
      </c>
      <c r="G43" s="8" t="s">
        <v>105</v>
      </c>
      <c r="H43" s="66" t="s">
        <v>140</v>
      </c>
      <c r="I43" s="24" t="s">
        <v>107</v>
      </c>
      <c r="J43" s="23">
        <v>800</v>
      </c>
      <c r="K43" s="23">
        <v>800</v>
      </c>
      <c r="L43" s="25">
        <v>185</v>
      </c>
      <c r="M43" s="26">
        <v>0</v>
      </c>
    </row>
    <row r="44" s="2" customFormat="1" ht="20" customHeight="1" spans="2:13">
      <c r="B44" s="2" t="s">
        <v>101</v>
      </c>
      <c r="C44" s="10" t="s">
        <v>141</v>
      </c>
      <c r="D44" s="10" t="s">
        <v>33</v>
      </c>
      <c r="E44" s="15" t="s">
        <v>145</v>
      </c>
      <c r="F44" s="13" t="s">
        <v>104</v>
      </c>
      <c r="G44" s="8" t="s">
        <v>105</v>
      </c>
      <c r="H44" s="66" t="s">
        <v>143</v>
      </c>
      <c r="I44" s="24" t="s">
        <v>107</v>
      </c>
      <c r="J44" s="23">
        <v>800</v>
      </c>
      <c r="K44" s="23">
        <v>800</v>
      </c>
      <c r="L44" s="25">
        <v>185</v>
      </c>
      <c r="M44" s="26">
        <v>0</v>
      </c>
    </row>
    <row r="45" s="2" customFormat="1" ht="20" customHeight="1" spans="2:13">
      <c r="B45" s="2" t="s">
        <v>101</v>
      </c>
      <c r="C45" s="10" t="s">
        <v>144</v>
      </c>
      <c r="D45" s="10" t="s">
        <v>33</v>
      </c>
      <c r="E45" s="15" t="s">
        <v>148</v>
      </c>
      <c r="F45" s="10" t="s">
        <v>104</v>
      </c>
      <c r="G45" s="8" t="s">
        <v>105</v>
      </c>
      <c r="H45" s="67" t="s">
        <v>146</v>
      </c>
      <c r="I45" s="24" t="s">
        <v>107</v>
      </c>
      <c r="J45" s="23">
        <v>800</v>
      </c>
      <c r="K45" s="23">
        <v>800</v>
      </c>
      <c r="L45" s="25">
        <v>185</v>
      </c>
      <c r="M45" s="26">
        <v>0</v>
      </c>
    </row>
    <row r="46" s="2" customFormat="1" ht="20" customHeight="1" spans="2:13">
      <c r="B46" s="2" t="s">
        <v>101</v>
      </c>
      <c r="C46" s="10" t="s">
        <v>147</v>
      </c>
      <c r="D46" s="10" t="s">
        <v>33</v>
      </c>
      <c r="E46" s="15" t="s">
        <v>151</v>
      </c>
      <c r="F46" s="10" t="s">
        <v>104</v>
      </c>
      <c r="G46" s="8" t="s">
        <v>105</v>
      </c>
      <c r="H46" s="67" t="s">
        <v>149</v>
      </c>
      <c r="I46" s="24" t="s">
        <v>107</v>
      </c>
      <c r="J46" s="23">
        <v>800</v>
      </c>
      <c r="K46" s="23">
        <v>800</v>
      </c>
      <c r="L46" s="25">
        <v>185</v>
      </c>
      <c r="M46" s="26">
        <v>0</v>
      </c>
    </row>
    <row r="47" s="2" customFormat="1" ht="20" customHeight="1" spans="2:13">
      <c r="B47" s="2" t="s">
        <v>101</v>
      </c>
      <c r="C47" s="10" t="s">
        <v>150</v>
      </c>
      <c r="D47" s="10" t="s">
        <v>33</v>
      </c>
      <c r="E47" s="15" t="s">
        <v>154</v>
      </c>
      <c r="F47" s="10" t="s">
        <v>104</v>
      </c>
      <c r="G47" s="8" t="s">
        <v>105</v>
      </c>
      <c r="H47" s="67" t="s">
        <v>152</v>
      </c>
      <c r="I47" s="24" t="s">
        <v>107</v>
      </c>
      <c r="J47" s="23">
        <v>800</v>
      </c>
      <c r="K47" s="23">
        <v>800</v>
      </c>
      <c r="L47" s="25">
        <v>185</v>
      </c>
      <c r="M47" s="26">
        <v>0</v>
      </c>
    </row>
    <row r="48" s="2" customFormat="1" ht="20" customHeight="1" spans="2:13">
      <c r="B48" s="2" t="s">
        <v>101</v>
      </c>
      <c r="C48" s="10" t="s">
        <v>153</v>
      </c>
      <c r="D48" s="10" t="s">
        <v>33</v>
      </c>
      <c r="E48" s="15" t="s">
        <v>157</v>
      </c>
      <c r="F48" s="10" t="s">
        <v>104</v>
      </c>
      <c r="G48" s="8" t="s">
        <v>105</v>
      </c>
      <c r="H48" s="67" t="s">
        <v>155</v>
      </c>
      <c r="I48" s="24" t="s">
        <v>107</v>
      </c>
      <c r="J48" s="23">
        <v>800</v>
      </c>
      <c r="K48" s="23">
        <v>800</v>
      </c>
      <c r="L48" s="25">
        <v>185</v>
      </c>
      <c r="M48" s="26">
        <v>0</v>
      </c>
    </row>
    <row r="49" s="2" customFormat="1" ht="20" customHeight="1" spans="2:13">
      <c r="B49" s="2" t="s">
        <v>101</v>
      </c>
      <c r="C49" s="12" t="s">
        <v>156</v>
      </c>
      <c r="D49" s="12" t="s">
        <v>33</v>
      </c>
      <c r="E49" s="16" t="s">
        <v>160</v>
      </c>
      <c r="F49" s="12" t="s">
        <v>104</v>
      </c>
      <c r="G49" s="8" t="s">
        <v>105</v>
      </c>
      <c r="H49" s="70" t="s">
        <v>158</v>
      </c>
      <c r="I49" s="24" t="s">
        <v>107</v>
      </c>
      <c r="J49" s="23">
        <v>800</v>
      </c>
      <c r="K49" s="23">
        <v>800</v>
      </c>
      <c r="L49" s="25">
        <v>185</v>
      </c>
      <c r="M49" s="26">
        <v>0</v>
      </c>
    </row>
    <row r="50" s="2" customFormat="1" ht="20" customHeight="1" spans="2:13">
      <c r="B50" s="2" t="s">
        <v>101</v>
      </c>
      <c r="C50" s="10" t="s">
        <v>159</v>
      </c>
      <c r="D50" s="10" t="s">
        <v>17</v>
      </c>
      <c r="E50" s="15" t="s">
        <v>163</v>
      </c>
      <c r="F50" s="10" t="s">
        <v>104</v>
      </c>
      <c r="G50" s="8" t="s">
        <v>105</v>
      </c>
      <c r="H50" s="67" t="s">
        <v>161</v>
      </c>
      <c r="I50" s="24" t="s">
        <v>107</v>
      </c>
      <c r="J50" s="23">
        <v>800</v>
      </c>
      <c r="K50" s="23">
        <v>800</v>
      </c>
      <c r="L50" s="25">
        <v>185</v>
      </c>
      <c r="M50" s="26">
        <v>0</v>
      </c>
    </row>
    <row r="51" s="2" customFormat="1" ht="20" customHeight="1" spans="2:13">
      <c r="B51" s="2" t="s">
        <v>101</v>
      </c>
      <c r="C51" s="10" t="s">
        <v>162</v>
      </c>
      <c r="D51" s="10" t="s">
        <v>33</v>
      </c>
      <c r="E51" s="15" t="s">
        <v>166</v>
      </c>
      <c r="F51" s="10" t="s">
        <v>104</v>
      </c>
      <c r="G51" s="8" t="s">
        <v>105</v>
      </c>
      <c r="H51" s="67" t="s">
        <v>164</v>
      </c>
      <c r="I51" s="24" t="s">
        <v>107</v>
      </c>
      <c r="J51" s="23">
        <v>800</v>
      </c>
      <c r="K51" s="23">
        <v>800</v>
      </c>
      <c r="L51" s="25">
        <v>185</v>
      </c>
      <c r="M51" s="26">
        <v>0</v>
      </c>
    </row>
    <row r="52" s="2" customFormat="1" ht="20" customHeight="1" spans="2:13">
      <c r="B52" s="2" t="s">
        <v>101</v>
      </c>
      <c r="C52" s="13" t="s">
        <v>165</v>
      </c>
      <c r="D52" s="13" t="s">
        <v>17</v>
      </c>
      <c r="E52" s="68" t="s">
        <v>169</v>
      </c>
      <c r="F52" s="13" t="s">
        <v>104</v>
      </c>
      <c r="G52" s="8" t="s">
        <v>105</v>
      </c>
      <c r="H52" s="66" t="s">
        <v>167</v>
      </c>
      <c r="I52" s="24" t="s">
        <v>107</v>
      </c>
      <c r="J52" s="23">
        <v>800</v>
      </c>
      <c r="K52" s="23">
        <v>800</v>
      </c>
      <c r="L52" s="25">
        <v>185</v>
      </c>
      <c r="M52" s="26">
        <v>0</v>
      </c>
    </row>
    <row r="53" s="2" customFormat="1" ht="20" customHeight="1" spans="2:13">
      <c r="B53" s="2" t="s">
        <v>101</v>
      </c>
      <c r="C53" s="13" t="s">
        <v>168</v>
      </c>
      <c r="D53" s="13" t="s">
        <v>33</v>
      </c>
      <c r="E53" s="68" t="s">
        <v>172</v>
      </c>
      <c r="F53" s="13" t="s">
        <v>104</v>
      </c>
      <c r="G53" s="8" t="s">
        <v>105</v>
      </c>
      <c r="H53" s="66" t="s">
        <v>170</v>
      </c>
      <c r="I53" s="24" t="s">
        <v>107</v>
      </c>
      <c r="J53" s="23">
        <v>800</v>
      </c>
      <c r="K53" s="23">
        <v>800</v>
      </c>
      <c r="L53" s="25">
        <v>185</v>
      </c>
      <c r="M53" s="26">
        <v>0</v>
      </c>
    </row>
    <row r="54" s="2" customFormat="1" ht="20" customHeight="1" spans="2:13">
      <c r="B54" s="2" t="s">
        <v>101</v>
      </c>
      <c r="C54" s="12" t="s">
        <v>171</v>
      </c>
      <c r="D54" s="12" t="s">
        <v>33</v>
      </c>
      <c r="E54" s="71" t="s">
        <v>175</v>
      </c>
      <c r="F54" s="12" t="s">
        <v>104</v>
      </c>
      <c r="G54" s="8" t="s">
        <v>105</v>
      </c>
      <c r="H54" s="70" t="s">
        <v>173</v>
      </c>
      <c r="I54" s="24" t="s">
        <v>107</v>
      </c>
      <c r="J54" s="23">
        <v>800</v>
      </c>
      <c r="K54" s="23">
        <v>800</v>
      </c>
      <c r="L54" s="25">
        <v>185</v>
      </c>
      <c r="M54" s="26">
        <v>0</v>
      </c>
    </row>
    <row r="55" s="3" customFormat="1" ht="24" customHeight="1" spans="1:13">
      <c r="A55" s="2"/>
      <c r="B55" s="17" t="s">
        <v>177</v>
      </c>
      <c r="C55" s="18" t="s">
        <v>178</v>
      </c>
      <c r="D55" s="18" t="s">
        <v>33</v>
      </c>
      <c r="E55" s="18" t="s">
        <v>179</v>
      </c>
      <c r="F55" s="19" t="s">
        <v>180</v>
      </c>
      <c r="G55" s="8" t="s">
        <v>20</v>
      </c>
      <c r="H55" s="20" t="s">
        <v>181</v>
      </c>
      <c r="I55" s="27" t="s">
        <v>182</v>
      </c>
      <c r="J55" s="28">
        <v>1400</v>
      </c>
      <c r="K55" s="28">
        <v>1400</v>
      </c>
      <c r="L55" s="29">
        <v>237</v>
      </c>
      <c r="M55" s="26">
        <v>0</v>
      </c>
    </row>
    <row r="56" s="3" customFormat="1" ht="24" customHeight="1" spans="1:13">
      <c r="A56" s="2"/>
      <c r="B56" s="17" t="s">
        <v>177</v>
      </c>
      <c r="C56" s="21" t="s">
        <v>183</v>
      </c>
      <c r="D56" s="18" t="s">
        <v>17</v>
      </c>
      <c r="E56" s="18" t="s">
        <v>184</v>
      </c>
      <c r="F56" s="19" t="s">
        <v>180</v>
      </c>
      <c r="G56" s="8" t="s">
        <v>20</v>
      </c>
      <c r="H56" s="20" t="s">
        <v>185</v>
      </c>
      <c r="I56" s="27" t="s">
        <v>182</v>
      </c>
      <c r="J56" s="28">
        <v>1400</v>
      </c>
      <c r="K56" s="28">
        <v>1400</v>
      </c>
      <c r="L56" s="29">
        <v>237</v>
      </c>
      <c r="M56" s="26">
        <v>0</v>
      </c>
    </row>
    <row r="57" s="3" customFormat="1" ht="24" customHeight="1" spans="1:13">
      <c r="A57" s="2"/>
      <c r="B57" s="17" t="s">
        <v>177</v>
      </c>
      <c r="C57" s="18" t="s">
        <v>186</v>
      </c>
      <c r="D57" s="18" t="s">
        <v>33</v>
      </c>
      <c r="E57" s="18" t="s">
        <v>187</v>
      </c>
      <c r="F57" s="19" t="s">
        <v>180</v>
      </c>
      <c r="G57" s="8" t="s">
        <v>20</v>
      </c>
      <c r="H57" s="20" t="s">
        <v>188</v>
      </c>
      <c r="I57" s="27" t="s">
        <v>182</v>
      </c>
      <c r="J57" s="28">
        <v>1400</v>
      </c>
      <c r="K57" s="28">
        <v>1400</v>
      </c>
      <c r="L57" s="29">
        <v>237</v>
      </c>
      <c r="M57" s="26">
        <v>0</v>
      </c>
    </row>
    <row r="58" s="3" customFormat="1" ht="24" customHeight="1" spans="1:13">
      <c r="A58" s="2"/>
      <c r="B58" s="17" t="s">
        <v>177</v>
      </c>
      <c r="C58" s="18" t="s">
        <v>189</v>
      </c>
      <c r="D58" s="18" t="s">
        <v>33</v>
      </c>
      <c r="E58" s="18" t="s">
        <v>190</v>
      </c>
      <c r="F58" s="19" t="s">
        <v>180</v>
      </c>
      <c r="G58" s="8" t="s">
        <v>20</v>
      </c>
      <c r="H58" s="20" t="s">
        <v>191</v>
      </c>
      <c r="I58" s="27" t="s">
        <v>182</v>
      </c>
      <c r="J58" s="28">
        <v>1400</v>
      </c>
      <c r="K58" s="28">
        <v>1400</v>
      </c>
      <c r="L58" s="29">
        <v>237</v>
      </c>
      <c r="M58" s="26">
        <v>0</v>
      </c>
    </row>
    <row r="59" s="3" customFormat="1" ht="24" customHeight="1" spans="1:13">
      <c r="A59" s="2"/>
      <c r="B59" s="17" t="s">
        <v>177</v>
      </c>
      <c r="C59" s="18" t="s">
        <v>192</v>
      </c>
      <c r="D59" s="18" t="s">
        <v>33</v>
      </c>
      <c r="E59" s="18" t="s">
        <v>193</v>
      </c>
      <c r="F59" s="19" t="s">
        <v>180</v>
      </c>
      <c r="G59" s="8" t="s">
        <v>20</v>
      </c>
      <c r="H59" s="20" t="s">
        <v>194</v>
      </c>
      <c r="I59" s="27" t="s">
        <v>182</v>
      </c>
      <c r="J59" s="28">
        <v>1400</v>
      </c>
      <c r="K59" s="28">
        <v>1400</v>
      </c>
      <c r="L59" s="29">
        <v>237</v>
      </c>
      <c r="M59" s="26">
        <v>0</v>
      </c>
    </row>
    <row r="60" s="3" customFormat="1" ht="24" customHeight="1" spans="1:13">
      <c r="A60" s="2"/>
      <c r="B60" s="17" t="s">
        <v>177</v>
      </c>
      <c r="C60" s="18" t="s">
        <v>195</v>
      </c>
      <c r="D60" s="18" t="s">
        <v>17</v>
      </c>
      <c r="E60" s="18" t="s">
        <v>196</v>
      </c>
      <c r="F60" s="19" t="s">
        <v>180</v>
      </c>
      <c r="G60" s="8" t="s">
        <v>20</v>
      </c>
      <c r="H60" s="20" t="s">
        <v>197</v>
      </c>
      <c r="I60" s="27" t="s">
        <v>182</v>
      </c>
      <c r="J60" s="28">
        <v>1400</v>
      </c>
      <c r="K60" s="28">
        <v>1400</v>
      </c>
      <c r="L60" s="29">
        <v>237</v>
      </c>
      <c r="M60" s="26">
        <v>0</v>
      </c>
    </row>
    <row r="61" s="3" customFormat="1" ht="24" customHeight="1" spans="1:13">
      <c r="A61" s="2"/>
      <c r="B61" s="17" t="s">
        <v>177</v>
      </c>
      <c r="C61" s="18" t="s">
        <v>198</v>
      </c>
      <c r="D61" s="18" t="s">
        <v>33</v>
      </c>
      <c r="E61" s="18" t="s">
        <v>199</v>
      </c>
      <c r="F61" s="19" t="s">
        <v>180</v>
      </c>
      <c r="G61" s="8" t="s">
        <v>20</v>
      </c>
      <c r="H61" s="20" t="s">
        <v>200</v>
      </c>
      <c r="I61" s="27" t="s">
        <v>182</v>
      </c>
      <c r="J61" s="28">
        <v>1400</v>
      </c>
      <c r="K61" s="28">
        <v>1400</v>
      </c>
      <c r="L61" s="29">
        <v>237</v>
      </c>
      <c r="M61" s="26">
        <v>0</v>
      </c>
    </row>
    <row r="62" s="3" customFormat="1" ht="24" customHeight="1" spans="1:13">
      <c r="A62" s="2"/>
      <c r="B62" s="17" t="s">
        <v>177</v>
      </c>
      <c r="C62" s="18" t="s">
        <v>201</v>
      </c>
      <c r="D62" s="18" t="s">
        <v>17</v>
      </c>
      <c r="E62" s="18" t="s">
        <v>202</v>
      </c>
      <c r="F62" s="19" t="s">
        <v>180</v>
      </c>
      <c r="G62" s="8" t="s">
        <v>20</v>
      </c>
      <c r="H62" s="20" t="s">
        <v>203</v>
      </c>
      <c r="I62" s="27" t="s">
        <v>182</v>
      </c>
      <c r="J62" s="28">
        <v>1400</v>
      </c>
      <c r="K62" s="28">
        <v>1400</v>
      </c>
      <c r="L62" s="29">
        <v>237</v>
      </c>
      <c r="M62" s="26">
        <v>0</v>
      </c>
    </row>
    <row r="63" s="3" customFormat="1" ht="24" customHeight="1" spans="1:13">
      <c r="A63" s="2"/>
      <c r="B63" s="17" t="s">
        <v>177</v>
      </c>
      <c r="C63" s="18" t="s">
        <v>204</v>
      </c>
      <c r="D63" s="18" t="s">
        <v>33</v>
      </c>
      <c r="E63" s="18" t="s">
        <v>205</v>
      </c>
      <c r="F63" s="19" t="s">
        <v>180</v>
      </c>
      <c r="G63" s="8" t="s">
        <v>20</v>
      </c>
      <c r="H63" s="20" t="s">
        <v>206</v>
      </c>
      <c r="I63" s="27" t="s">
        <v>182</v>
      </c>
      <c r="J63" s="28">
        <v>1400</v>
      </c>
      <c r="K63" s="28">
        <v>1400</v>
      </c>
      <c r="L63" s="29">
        <v>237</v>
      </c>
      <c r="M63" s="26">
        <v>0</v>
      </c>
    </row>
    <row r="64" s="3" customFormat="1" ht="24" customHeight="1" spans="1:13">
      <c r="A64" s="2"/>
      <c r="B64" s="17" t="s">
        <v>177</v>
      </c>
      <c r="C64" s="18" t="s">
        <v>207</v>
      </c>
      <c r="D64" s="18" t="s">
        <v>33</v>
      </c>
      <c r="E64" s="18" t="s">
        <v>208</v>
      </c>
      <c r="F64" s="19" t="s">
        <v>180</v>
      </c>
      <c r="G64" s="8" t="s">
        <v>20</v>
      </c>
      <c r="H64" s="20" t="s">
        <v>209</v>
      </c>
      <c r="I64" s="27" t="s">
        <v>182</v>
      </c>
      <c r="J64" s="28">
        <v>1400</v>
      </c>
      <c r="K64" s="28">
        <v>1400</v>
      </c>
      <c r="L64" s="29">
        <v>237</v>
      </c>
      <c r="M64" s="26">
        <v>0</v>
      </c>
    </row>
    <row r="65" s="3" customFormat="1" ht="24" customHeight="1" spans="1:13">
      <c r="A65" s="2"/>
      <c r="B65" s="17" t="s">
        <v>177</v>
      </c>
      <c r="C65" s="18" t="s">
        <v>210</v>
      </c>
      <c r="D65" s="18" t="s">
        <v>33</v>
      </c>
      <c r="E65" s="18" t="s">
        <v>211</v>
      </c>
      <c r="F65" s="19" t="s">
        <v>180</v>
      </c>
      <c r="G65" s="8" t="s">
        <v>20</v>
      </c>
      <c r="H65" s="20" t="s">
        <v>212</v>
      </c>
      <c r="I65" s="27" t="s">
        <v>182</v>
      </c>
      <c r="J65" s="28">
        <v>1400</v>
      </c>
      <c r="K65" s="28">
        <v>1400</v>
      </c>
      <c r="L65" s="29">
        <v>237</v>
      </c>
      <c r="M65" s="26">
        <v>0</v>
      </c>
    </row>
    <row r="66" s="3" customFormat="1" ht="24" customHeight="1" spans="1:13">
      <c r="A66" s="2"/>
      <c r="B66" s="17" t="s">
        <v>177</v>
      </c>
      <c r="C66" s="18" t="s">
        <v>213</v>
      </c>
      <c r="D66" s="18" t="s">
        <v>33</v>
      </c>
      <c r="E66" s="18" t="s">
        <v>214</v>
      </c>
      <c r="F66" s="19" t="s">
        <v>180</v>
      </c>
      <c r="G66" s="8" t="s">
        <v>20</v>
      </c>
      <c r="H66" s="20" t="s">
        <v>215</v>
      </c>
      <c r="I66" s="27" t="s">
        <v>182</v>
      </c>
      <c r="J66" s="28">
        <v>1400</v>
      </c>
      <c r="K66" s="28">
        <v>1400</v>
      </c>
      <c r="L66" s="29">
        <v>237</v>
      </c>
      <c r="M66" s="26">
        <v>0</v>
      </c>
    </row>
    <row r="67" s="3" customFormat="1" ht="24" customHeight="1" spans="1:13">
      <c r="A67" s="2"/>
      <c r="B67" s="17" t="s">
        <v>177</v>
      </c>
      <c r="C67" s="18" t="s">
        <v>216</v>
      </c>
      <c r="D67" s="18" t="s">
        <v>33</v>
      </c>
      <c r="E67" s="18" t="s">
        <v>217</v>
      </c>
      <c r="F67" s="19" t="s">
        <v>180</v>
      </c>
      <c r="G67" s="8" t="s">
        <v>20</v>
      </c>
      <c r="H67" s="20" t="s">
        <v>218</v>
      </c>
      <c r="I67" s="27" t="s">
        <v>182</v>
      </c>
      <c r="J67" s="28">
        <v>1400</v>
      </c>
      <c r="K67" s="28">
        <v>1400</v>
      </c>
      <c r="L67" s="29">
        <v>237</v>
      </c>
      <c r="M67" s="26">
        <v>0</v>
      </c>
    </row>
    <row r="68" s="3" customFormat="1" ht="24" customHeight="1" spans="1:13">
      <c r="A68" s="2"/>
      <c r="B68" s="17" t="s">
        <v>177</v>
      </c>
      <c r="C68" s="18" t="s">
        <v>219</v>
      </c>
      <c r="D68" s="18" t="s">
        <v>33</v>
      </c>
      <c r="E68" s="18" t="s">
        <v>220</v>
      </c>
      <c r="F68" s="19" t="s">
        <v>180</v>
      </c>
      <c r="G68" s="8" t="s">
        <v>20</v>
      </c>
      <c r="H68" s="20" t="s">
        <v>221</v>
      </c>
      <c r="I68" s="27" t="s">
        <v>182</v>
      </c>
      <c r="J68" s="28">
        <v>1400</v>
      </c>
      <c r="K68" s="28">
        <v>1400</v>
      </c>
      <c r="L68" s="29">
        <v>237</v>
      </c>
      <c r="M68" s="26">
        <v>0</v>
      </c>
    </row>
    <row r="69" s="3" customFormat="1" ht="24" customHeight="1" spans="1:13">
      <c r="A69" s="2"/>
      <c r="B69" s="17" t="s">
        <v>177</v>
      </c>
      <c r="C69" s="18" t="s">
        <v>222</v>
      </c>
      <c r="D69" s="18" t="s">
        <v>33</v>
      </c>
      <c r="E69" s="18" t="s">
        <v>223</v>
      </c>
      <c r="F69" s="19" t="s">
        <v>180</v>
      </c>
      <c r="G69" s="8" t="s">
        <v>20</v>
      </c>
      <c r="H69" s="20" t="s">
        <v>224</v>
      </c>
      <c r="I69" s="27" t="s">
        <v>182</v>
      </c>
      <c r="J69" s="28">
        <v>1400</v>
      </c>
      <c r="K69" s="28">
        <v>1400</v>
      </c>
      <c r="L69" s="29">
        <v>237</v>
      </c>
      <c r="M69" s="26">
        <v>0</v>
      </c>
    </row>
    <row r="70" s="3" customFormat="1" ht="24" customHeight="1" spans="1:13">
      <c r="A70" s="2"/>
      <c r="B70" s="17" t="s">
        <v>177</v>
      </c>
      <c r="C70" s="18" t="s">
        <v>225</v>
      </c>
      <c r="D70" s="18" t="s">
        <v>33</v>
      </c>
      <c r="E70" s="18" t="s">
        <v>226</v>
      </c>
      <c r="F70" s="19" t="s">
        <v>180</v>
      </c>
      <c r="G70" s="8" t="s">
        <v>20</v>
      </c>
      <c r="H70" s="20" t="s">
        <v>227</v>
      </c>
      <c r="I70" s="27" t="s">
        <v>182</v>
      </c>
      <c r="J70" s="28">
        <v>1400</v>
      </c>
      <c r="K70" s="28">
        <v>1400</v>
      </c>
      <c r="L70" s="29">
        <v>237</v>
      </c>
      <c r="M70" s="26">
        <v>0</v>
      </c>
    </row>
    <row r="71" s="3" customFormat="1" ht="24" customHeight="1" spans="1:13">
      <c r="A71" s="2"/>
      <c r="B71" s="17" t="s">
        <v>177</v>
      </c>
      <c r="C71" s="18" t="s">
        <v>228</v>
      </c>
      <c r="D71" s="18" t="s">
        <v>33</v>
      </c>
      <c r="E71" s="18" t="s">
        <v>229</v>
      </c>
      <c r="F71" s="19" t="s">
        <v>180</v>
      </c>
      <c r="G71" s="8" t="s">
        <v>20</v>
      </c>
      <c r="H71" s="20" t="s">
        <v>230</v>
      </c>
      <c r="I71" s="27" t="s">
        <v>182</v>
      </c>
      <c r="J71" s="28">
        <v>1400</v>
      </c>
      <c r="K71" s="28">
        <v>1400</v>
      </c>
      <c r="L71" s="29">
        <v>237</v>
      </c>
      <c r="M71" s="26">
        <v>0</v>
      </c>
    </row>
    <row r="72" s="3" customFormat="1" ht="24" customHeight="1" spans="1:13">
      <c r="A72" s="2"/>
      <c r="B72" s="17" t="s">
        <v>177</v>
      </c>
      <c r="C72" s="18" t="s">
        <v>231</v>
      </c>
      <c r="D72" s="18" t="s">
        <v>17</v>
      </c>
      <c r="E72" s="18" t="s">
        <v>232</v>
      </c>
      <c r="F72" s="19" t="s">
        <v>180</v>
      </c>
      <c r="G72" s="8" t="s">
        <v>20</v>
      </c>
      <c r="H72" s="20" t="s">
        <v>233</v>
      </c>
      <c r="I72" s="27" t="s">
        <v>182</v>
      </c>
      <c r="J72" s="28">
        <v>1400</v>
      </c>
      <c r="K72" s="28">
        <v>1400</v>
      </c>
      <c r="L72" s="29">
        <v>237</v>
      </c>
      <c r="M72" s="26">
        <v>0</v>
      </c>
    </row>
    <row r="73" s="3" customFormat="1" ht="24" customHeight="1" spans="1:13">
      <c r="A73" s="2"/>
      <c r="B73" s="17" t="s">
        <v>177</v>
      </c>
      <c r="C73" s="18" t="s">
        <v>234</v>
      </c>
      <c r="D73" s="18" t="s">
        <v>17</v>
      </c>
      <c r="E73" s="18" t="s">
        <v>235</v>
      </c>
      <c r="F73" s="19" t="s">
        <v>180</v>
      </c>
      <c r="G73" s="8" t="s">
        <v>20</v>
      </c>
      <c r="H73" s="20" t="s">
        <v>236</v>
      </c>
      <c r="I73" s="27" t="s">
        <v>182</v>
      </c>
      <c r="J73" s="28">
        <v>1400</v>
      </c>
      <c r="K73" s="28">
        <v>1400</v>
      </c>
      <c r="L73" s="29">
        <v>237</v>
      </c>
      <c r="M73" s="26">
        <v>0</v>
      </c>
    </row>
    <row r="74" s="2" customFormat="1" ht="20" customHeight="1" spans="2:13">
      <c r="B74" s="2" t="s">
        <v>237</v>
      </c>
      <c r="C74" s="10" t="s">
        <v>238</v>
      </c>
      <c r="D74" s="10" t="s">
        <v>33</v>
      </c>
      <c r="E74" s="15" t="s">
        <v>239</v>
      </c>
      <c r="F74" s="10" t="s">
        <v>240</v>
      </c>
      <c r="G74" s="8" t="s">
        <v>20</v>
      </c>
      <c r="H74" s="10" t="s">
        <v>241</v>
      </c>
      <c r="I74" s="24" t="s">
        <v>242</v>
      </c>
      <c r="J74" s="23">
        <v>1400</v>
      </c>
      <c r="K74" s="23">
        <v>1400</v>
      </c>
      <c r="L74" s="25">
        <v>257</v>
      </c>
      <c r="M74" s="26">
        <v>0</v>
      </c>
    </row>
    <row r="75" s="2" customFormat="1" ht="20" customHeight="1" spans="2:13">
      <c r="B75" s="2" t="s">
        <v>237</v>
      </c>
      <c r="C75" s="10" t="s">
        <v>243</v>
      </c>
      <c r="D75" s="10" t="s">
        <v>33</v>
      </c>
      <c r="E75" s="15" t="s">
        <v>244</v>
      </c>
      <c r="F75" s="10" t="s">
        <v>240</v>
      </c>
      <c r="G75" s="8" t="s">
        <v>20</v>
      </c>
      <c r="H75" s="10" t="s">
        <v>245</v>
      </c>
      <c r="I75" s="24" t="s">
        <v>242</v>
      </c>
      <c r="J75" s="23">
        <v>1400</v>
      </c>
      <c r="K75" s="23">
        <v>1400</v>
      </c>
      <c r="L75" s="25">
        <v>257</v>
      </c>
      <c r="M75" s="26">
        <v>0</v>
      </c>
    </row>
    <row r="76" s="2" customFormat="1" ht="20" customHeight="1" spans="2:13">
      <c r="B76" s="2" t="s">
        <v>237</v>
      </c>
      <c r="C76" s="10" t="s">
        <v>246</v>
      </c>
      <c r="D76" s="10" t="s">
        <v>33</v>
      </c>
      <c r="E76" s="15" t="s">
        <v>247</v>
      </c>
      <c r="F76" s="10" t="s">
        <v>240</v>
      </c>
      <c r="G76" s="8" t="s">
        <v>20</v>
      </c>
      <c r="H76" s="10" t="s">
        <v>248</v>
      </c>
      <c r="I76" s="24" t="s">
        <v>242</v>
      </c>
      <c r="J76" s="23">
        <v>1400</v>
      </c>
      <c r="K76" s="23">
        <v>1400</v>
      </c>
      <c r="L76" s="25">
        <v>257</v>
      </c>
      <c r="M76" s="26">
        <v>0</v>
      </c>
    </row>
    <row r="77" s="2" customFormat="1" ht="20" customHeight="1" spans="2:13">
      <c r="B77" s="2" t="s">
        <v>237</v>
      </c>
      <c r="C77" s="10" t="s">
        <v>249</v>
      </c>
      <c r="D77" s="10" t="s">
        <v>33</v>
      </c>
      <c r="E77" s="15" t="s">
        <v>250</v>
      </c>
      <c r="F77" s="10" t="s">
        <v>240</v>
      </c>
      <c r="G77" s="8" t="s">
        <v>20</v>
      </c>
      <c r="H77" s="10" t="s">
        <v>251</v>
      </c>
      <c r="I77" s="24" t="s">
        <v>242</v>
      </c>
      <c r="J77" s="23">
        <v>1400</v>
      </c>
      <c r="K77" s="23">
        <v>1400</v>
      </c>
      <c r="L77" s="25">
        <v>257</v>
      </c>
      <c r="M77" s="26">
        <v>0</v>
      </c>
    </row>
    <row r="78" s="2" customFormat="1" ht="20" customHeight="1" spans="2:13">
      <c r="B78" s="2" t="s">
        <v>237</v>
      </c>
      <c r="C78" s="10" t="s">
        <v>252</v>
      </c>
      <c r="D78" s="10" t="s">
        <v>33</v>
      </c>
      <c r="E78" s="15" t="s">
        <v>253</v>
      </c>
      <c r="F78" s="10" t="s">
        <v>240</v>
      </c>
      <c r="G78" s="8" t="s">
        <v>20</v>
      </c>
      <c r="H78" s="10" t="s">
        <v>254</v>
      </c>
      <c r="I78" s="24" t="s">
        <v>242</v>
      </c>
      <c r="J78" s="23">
        <v>1400</v>
      </c>
      <c r="K78" s="23">
        <v>1400</v>
      </c>
      <c r="L78" s="25">
        <v>257</v>
      </c>
      <c r="M78" s="26">
        <v>0</v>
      </c>
    </row>
    <row r="79" s="2" customFormat="1" ht="20" customHeight="1" spans="2:13">
      <c r="B79" s="2" t="s">
        <v>237</v>
      </c>
      <c r="C79" s="10" t="s">
        <v>255</v>
      </c>
      <c r="D79" s="10" t="s">
        <v>33</v>
      </c>
      <c r="E79" s="15" t="s">
        <v>256</v>
      </c>
      <c r="F79" s="10" t="s">
        <v>240</v>
      </c>
      <c r="G79" s="8" t="s">
        <v>20</v>
      </c>
      <c r="H79" s="10" t="s">
        <v>257</v>
      </c>
      <c r="I79" s="24" t="s">
        <v>242</v>
      </c>
      <c r="J79" s="23">
        <v>1400</v>
      </c>
      <c r="K79" s="23">
        <v>1400</v>
      </c>
      <c r="L79" s="25">
        <v>257</v>
      </c>
      <c r="M79" s="26">
        <v>0</v>
      </c>
    </row>
    <row r="80" s="2" customFormat="1" ht="20" customHeight="1" spans="2:13">
      <c r="B80" s="2" t="s">
        <v>237</v>
      </c>
      <c r="C80" s="10" t="s">
        <v>258</v>
      </c>
      <c r="D80" s="10" t="s">
        <v>33</v>
      </c>
      <c r="E80" s="15" t="s">
        <v>259</v>
      </c>
      <c r="F80" s="10" t="s">
        <v>240</v>
      </c>
      <c r="G80" s="8" t="s">
        <v>20</v>
      </c>
      <c r="H80" s="10" t="s">
        <v>260</v>
      </c>
      <c r="I80" s="24" t="s">
        <v>242</v>
      </c>
      <c r="J80" s="23">
        <v>1400</v>
      </c>
      <c r="K80" s="23">
        <v>1400</v>
      </c>
      <c r="L80" s="25">
        <v>257</v>
      </c>
      <c r="M80" s="26">
        <v>0</v>
      </c>
    </row>
    <row r="81" s="2" customFormat="1" ht="20" customHeight="1" spans="2:13">
      <c r="B81" s="2" t="s">
        <v>237</v>
      </c>
      <c r="C81" s="30" t="s">
        <v>261</v>
      </c>
      <c r="D81" s="30" t="s">
        <v>33</v>
      </c>
      <c r="E81" s="31" t="s">
        <v>262</v>
      </c>
      <c r="F81" s="10" t="s">
        <v>240</v>
      </c>
      <c r="G81" s="8" t="s">
        <v>20</v>
      </c>
      <c r="H81" s="10" t="s">
        <v>263</v>
      </c>
      <c r="I81" s="24" t="s">
        <v>242</v>
      </c>
      <c r="J81" s="23">
        <v>1400</v>
      </c>
      <c r="K81" s="23">
        <v>1400</v>
      </c>
      <c r="L81" s="25">
        <v>257</v>
      </c>
      <c r="M81" s="26">
        <v>0</v>
      </c>
    </row>
    <row r="82" s="2" customFormat="1" ht="20" customHeight="1" spans="2:13">
      <c r="B82" s="2" t="s">
        <v>237</v>
      </c>
      <c r="C82" s="10" t="s">
        <v>264</v>
      </c>
      <c r="D82" s="10" t="s">
        <v>33</v>
      </c>
      <c r="E82" s="15" t="s">
        <v>265</v>
      </c>
      <c r="F82" s="10" t="s">
        <v>240</v>
      </c>
      <c r="G82" s="8" t="s">
        <v>20</v>
      </c>
      <c r="H82" s="10" t="s">
        <v>266</v>
      </c>
      <c r="I82" s="24" t="s">
        <v>242</v>
      </c>
      <c r="J82" s="23">
        <v>1400</v>
      </c>
      <c r="K82" s="23">
        <v>1400</v>
      </c>
      <c r="L82" s="25">
        <v>257</v>
      </c>
      <c r="M82" s="26">
        <v>0</v>
      </c>
    </row>
    <row r="83" s="2" customFormat="1" ht="20" customHeight="1" spans="2:13">
      <c r="B83" s="2" t="s">
        <v>237</v>
      </c>
      <c r="C83" s="10" t="s">
        <v>267</v>
      </c>
      <c r="D83" s="10" t="s">
        <v>33</v>
      </c>
      <c r="E83" s="15" t="s">
        <v>268</v>
      </c>
      <c r="F83" s="10" t="s">
        <v>240</v>
      </c>
      <c r="G83" s="8" t="s">
        <v>20</v>
      </c>
      <c r="H83" s="10" t="s">
        <v>269</v>
      </c>
      <c r="I83" s="24" t="s">
        <v>242</v>
      </c>
      <c r="J83" s="23">
        <v>1400</v>
      </c>
      <c r="K83" s="23">
        <v>1400</v>
      </c>
      <c r="L83" s="25">
        <v>257</v>
      </c>
      <c r="M83" s="26">
        <v>0</v>
      </c>
    </row>
    <row r="84" s="2" customFormat="1" ht="20" customHeight="1" spans="2:13">
      <c r="B84" s="2" t="s">
        <v>237</v>
      </c>
      <c r="C84" s="10" t="s">
        <v>270</v>
      </c>
      <c r="D84" s="10" t="s">
        <v>33</v>
      </c>
      <c r="E84" s="8" t="s">
        <v>271</v>
      </c>
      <c r="F84" s="10" t="s">
        <v>240</v>
      </c>
      <c r="G84" s="8" t="s">
        <v>20</v>
      </c>
      <c r="H84" s="10" t="s">
        <v>272</v>
      </c>
      <c r="I84" s="24" t="s">
        <v>242</v>
      </c>
      <c r="J84" s="23">
        <v>1400</v>
      </c>
      <c r="K84" s="23">
        <v>1400</v>
      </c>
      <c r="L84" s="25">
        <v>257</v>
      </c>
      <c r="M84" s="26">
        <v>0</v>
      </c>
    </row>
    <row r="85" s="2" customFormat="1" ht="20" customHeight="1" spans="2:13">
      <c r="B85" s="2" t="s">
        <v>237</v>
      </c>
      <c r="C85" s="10" t="s">
        <v>273</v>
      </c>
      <c r="D85" s="10" t="s">
        <v>33</v>
      </c>
      <c r="E85" s="15" t="s">
        <v>274</v>
      </c>
      <c r="F85" s="10" t="s">
        <v>240</v>
      </c>
      <c r="G85" s="8" t="s">
        <v>20</v>
      </c>
      <c r="H85" s="10" t="s">
        <v>275</v>
      </c>
      <c r="I85" s="24" t="s">
        <v>242</v>
      </c>
      <c r="J85" s="23">
        <v>1400</v>
      </c>
      <c r="K85" s="23">
        <v>1400</v>
      </c>
      <c r="L85" s="25">
        <v>257</v>
      </c>
      <c r="M85" s="26">
        <v>0</v>
      </c>
    </row>
    <row r="86" s="2" customFormat="1" ht="20" customHeight="1" spans="2:13">
      <c r="B86" s="2" t="s">
        <v>237</v>
      </c>
      <c r="C86" s="10" t="s">
        <v>276</v>
      </c>
      <c r="D86" s="10" t="s">
        <v>33</v>
      </c>
      <c r="E86" s="8" t="s">
        <v>277</v>
      </c>
      <c r="F86" s="10" t="s">
        <v>240</v>
      </c>
      <c r="G86" s="8" t="s">
        <v>20</v>
      </c>
      <c r="H86" s="10" t="s">
        <v>278</v>
      </c>
      <c r="I86" s="24" t="s">
        <v>242</v>
      </c>
      <c r="J86" s="23">
        <v>1400</v>
      </c>
      <c r="K86" s="23">
        <v>1400</v>
      </c>
      <c r="L86" s="25">
        <v>257</v>
      </c>
      <c r="M86" s="26">
        <v>0</v>
      </c>
    </row>
    <row r="87" s="2" customFormat="1" ht="20" customHeight="1" spans="2:13">
      <c r="B87" s="2" t="s">
        <v>237</v>
      </c>
      <c r="C87" s="10" t="s">
        <v>279</v>
      </c>
      <c r="D87" s="10" t="s">
        <v>33</v>
      </c>
      <c r="E87" s="15" t="s">
        <v>280</v>
      </c>
      <c r="F87" s="10" t="s">
        <v>240</v>
      </c>
      <c r="G87" s="8" t="s">
        <v>20</v>
      </c>
      <c r="H87" s="10" t="s">
        <v>281</v>
      </c>
      <c r="I87" s="24" t="s">
        <v>242</v>
      </c>
      <c r="J87" s="23">
        <v>1400</v>
      </c>
      <c r="K87" s="23">
        <v>1400</v>
      </c>
      <c r="L87" s="25">
        <v>257</v>
      </c>
      <c r="M87" s="26">
        <v>0</v>
      </c>
    </row>
    <row r="88" s="2" customFormat="1" ht="20" customHeight="1" spans="2:13">
      <c r="B88" s="2" t="s">
        <v>237</v>
      </c>
      <c r="C88" s="10" t="s">
        <v>282</v>
      </c>
      <c r="D88" s="10" t="s">
        <v>33</v>
      </c>
      <c r="E88" s="15" t="s">
        <v>283</v>
      </c>
      <c r="F88" s="10" t="s">
        <v>240</v>
      </c>
      <c r="G88" s="8" t="s">
        <v>20</v>
      </c>
      <c r="H88" s="10" t="s">
        <v>284</v>
      </c>
      <c r="I88" s="24" t="s">
        <v>242</v>
      </c>
      <c r="J88" s="23">
        <v>1400</v>
      </c>
      <c r="K88" s="23">
        <v>1400</v>
      </c>
      <c r="L88" s="25">
        <v>257</v>
      </c>
      <c r="M88" s="26">
        <v>0</v>
      </c>
    </row>
    <row r="89" s="2" customFormat="1" ht="20" customHeight="1" spans="2:13">
      <c r="B89" s="2" t="s">
        <v>237</v>
      </c>
      <c r="C89" s="10" t="s">
        <v>285</v>
      </c>
      <c r="D89" s="10" t="s">
        <v>33</v>
      </c>
      <c r="E89" s="15" t="s">
        <v>286</v>
      </c>
      <c r="F89" s="10" t="s">
        <v>240</v>
      </c>
      <c r="G89" s="8" t="s">
        <v>20</v>
      </c>
      <c r="H89" s="10" t="s">
        <v>287</v>
      </c>
      <c r="I89" s="24" t="s">
        <v>242</v>
      </c>
      <c r="J89" s="23">
        <v>1400</v>
      </c>
      <c r="K89" s="23">
        <v>1400</v>
      </c>
      <c r="L89" s="25">
        <v>257</v>
      </c>
      <c r="M89" s="26">
        <v>0</v>
      </c>
    </row>
    <row r="90" s="2" customFormat="1" ht="20" customHeight="1" spans="2:13">
      <c r="B90" s="2" t="s">
        <v>237</v>
      </c>
      <c r="C90" s="10" t="s">
        <v>288</v>
      </c>
      <c r="D90" s="10" t="s">
        <v>33</v>
      </c>
      <c r="E90" s="15" t="s">
        <v>289</v>
      </c>
      <c r="F90" s="10" t="s">
        <v>240</v>
      </c>
      <c r="G90" s="8" t="s">
        <v>20</v>
      </c>
      <c r="H90" s="10" t="s">
        <v>290</v>
      </c>
      <c r="I90" s="24" t="s">
        <v>242</v>
      </c>
      <c r="J90" s="23">
        <v>1400</v>
      </c>
      <c r="K90" s="23">
        <v>1400</v>
      </c>
      <c r="L90" s="25">
        <v>257</v>
      </c>
      <c r="M90" s="26">
        <v>0</v>
      </c>
    </row>
    <row r="91" s="2" customFormat="1" ht="20" customHeight="1" spans="2:13">
      <c r="B91" s="2" t="s">
        <v>237</v>
      </c>
      <c r="C91" s="10" t="s">
        <v>291</v>
      </c>
      <c r="D91" s="10" t="s">
        <v>33</v>
      </c>
      <c r="E91" s="15" t="s">
        <v>292</v>
      </c>
      <c r="F91" s="10" t="s">
        <v>240</v>
      </c>
      <c r="G91" s="8" t="s">
        <v>20</v>
      </c>
      <c r="H91" s="10" t="s">
        <v>293</v>
      </c>
      <c r="I91" s="24" t="s">
        <v>242</v>
      </c>
      <c r="J91" s="23">
        <v>1400</v>
      </c>
      <c r="K91" s="23">
        <v>1400</v>
      </c>
      <c r="L91" s="25">
        <v>257</v>
      </c>
      <c r="M91" s="26">
        <v>0</v>
      </c>
    </row>
    <row r="92" s="2" customFormat="1" ht="20" customHeight="1" spans="2:13">
      <c r="B92" s="2" t="s">
        <v>237</v>
      </c>
      <c r="C92" s="10" t="s">
        <v>294</v>
      </c>
      <c r="D92" s="10" t="s">
        <v>33</v>
      </c>
      <c r="E92" s="15" t="s">
        <v>295</v>
      </c>
      <c r="F92" s="10" t="s">
        <v>240</v>
      </c>
      <c r="G92" s="8" t="s">
        <v>20</v>
      </c>
      <c r="H92" s="10" t="s">
        <v>296</v>
      </c>
      <c r="I92" s="24" t="s">
        <v>242</v>
      </c>
      <c r="J92" s="23">
        <v>1400</v>
      </c>
      <c r="K92" s="23">
        <v>1400</v>
      </c>
      <c r="L92" s="25">
        <v>257</v>
      </c>
      <c r="M92" s="26">
        <v>0</v>
      </c>
    </row>
    <row r="93" s="2" customFormat="1" ht="20" customHeight="1" spans="2:13">
      <c r="B93" s="2" t="s">
        <v>237</v>
      </c>
      <c r="C93" s="10" t="s">
        <v>297</v>
      </c>
      <c r="D93" s="10" t="s">
        <v>33</v>
      </c>
      <c r="E93" s="15" t="s">
        <v>298</v>
      </c>
      <c r="F93" s="10" t="s">
        <v>240</v>
      </c>
      <c r="G93" s="8" t="s">
        <v>20</v>
      </c>
      <c r="H93" s="10" t="s">
        <v>299</v>
      </c>
      <c r="I93" s="24" t="s">
        <v>242</v>
      </c>
      <c r="J93" s="23">
        <v>1400</v>
      </c>
      <c r="K93" s="23">
        <v>1400</v>
      </c>
      <c r="L93" s="25">
        <v>257</v>
      </c>
      <c r="M93" s="26">
        <v>0</v>
      </c>
    </row>
    <row r="94" s="2" customFormat="1" ht="20" customHeight="1" spans="2:13">
      <c r="B94" s="2" t="s">
        <v>300</v>
      </c>
      <c r="C94" s="10" t="s">
        <v>301</v>
      </c>
      <c r="D94" s="10" t="s">
        <v>33</v>
      </c>
      <c r="E94" s="8" t="s">
        <v>302</v>
      </c>
      <c r="F94" s="10" t="s">
        <v>303</v>
      </c>
      <c r="G94" s="7" t="s">
        <v>105</v>
      </c>
      <c r="H94" s="67" t="s">
        <v>304</v>
      </c>
      <c r="I94" s="24" t="s">
        <v>305</v>
      </c>
      <c r="J94" s="23">
        <v>800</v>
      </c>
      <c r="K94" s="23">
        <v>800</v>
      </c>
      <c r="L94" s="25">
        <v>185</v>
      </c>
      <c r="M94" s="26">
        <v>0</v>
      </c>
    </row>
    <row r="95" s="2" customFormat="1" ht="20" customHeight="1" spans="2:13">
      <c r="B95" s="2" t="s">
        <v>300</v>
      </c>
      <c r="C95" s="10" t="s">
        <v>306</v>
      </c>
      <c r="D95" s="10" t="s">
        <v>33</v>
      </c>
      <c r="E95" s="8" t="s">
        <v>307</v>
      </c>
      <c r="F95" s="10" t="s">
        <v>303</v>
      </c>
      <c r="G95" s="7" t="s">
        <v>105</v>
      </c>
      <c r="H95" s="67" t="s">
        <v>308</v>
      </c>
      <c r="I95" s="24" t="s">
        <v>305</v>
      </c>
      <c r="J95" s="23">
        <v>800</v>
      </c>
      <c r="K95" s="23">
        <v>800</v>
      </c>
      <c r="L95" s="25">
        <v>185</v>
      </c>
      <c r="M95" s="26">
        <v>0</v>
      </c>
    </row>
    <row r="96" s="2" customFormat="1" ht="20" customHeight="1" spans="2:13">
      <c r="B96" s="2" t="s">
        <v>300</v>
      </c>
      <c r="C96" s="10" t="s">
        <v>309</v>
      </c>
      <c r="D96" s="10" t="s">
        <v>33</v>
      </c>
      <c r="E96" s="8" t="s">
        <v>310</v>
      </c>
      <c r="F96" s="10" t="s">
        <v>303</v>
      </c>
      <c r="G96" s="7" t="s">
        <v>105</v>
      </c>
      <c r="H96" s="67" t="s">
        <v>311</v>
      </c>
      <c r="I96" s="24" t="s">
        <v>305</v>
      </c>
      <c r="J96" s="23">
        <v>800</v>
      </c>
      <c r="K96" s="23">
        <v>800</v>
      </c>
      <c r="L96" s="25">
        <v>185</v>
      </c>
      <c r="M96" s="26">
        <v>0</v>
      </c>
    </row>
    <row r="97" s="2" customFormat="1" ht="20" customHeight="1" spans="2:13">
      <c r="B97" s="2" t="s">
        <v>300</v>
      </c>
      <c r="C97" s="10" t="s">
        <v>312</v>
      </c>
      <c r="D97" s="10" t="s">
        <v>33</v>
      </c>
      <c r="E97" s="8" t="s">
        <v>313</v>
      </c>
      <c r="F97" s="10" t="s">
        <v>303</v>
      </c>
      <c r="G97" s="7" t="s">
        <v>105</v>
      </c>
      <c r="H97" s="67" t="s">
        <v>314</v>
      </c>
      <c r="I97" s="24" t="s">
        <v>305</v>
      </c>
      <c r="J97" s="23">
        <v>800</v>
      </c>
      <c r="K97" s="23">
        <v>800</v>
      </c>
      <c r="L97" s="25">
        <v>185</v>
      </c>
      <c r="M97" s="26">
        <v>0</v>
      </c>
    </row>
    <row r="98" s="2" customFormat="1" ht="20" customHeight="1" spans="2:13">
      <c r="B98" s="2" t="s">
        <v>300</v>
      </c>
      <c r="C98" s="10" t="s">
        <v>315</v>
      </c>
      <c r="D98" s="10" t="s">
        <v>33</v>
      </c>
      <c r="E98" s="8" t="s">
        <v>316</v>
      </c>
      <c r="F98" s="10" t="s">
        <v>303</v>
      </c>
      <c r="G98" s="7" t="s">
        <v>105</v>
      </c>
      <c r="H98" s="67" t="s">
        <v>317</v>
      </c>
      <c r="I98" s="24" t="s">
        <v>305</v>
      </c>
      <c r="J98" s="23">
        <v>800</v>
      </c>
      <c r="K98" s="23">
        <v>800</v>
      </c>
      <c r="L98" s="25">
        <v>185</v>
      </c>
      <c r="M98" s="26">
        <v>0</v>
      </c>
    </row>
    <row r="99" s="2" customFormat="1" ht="20" customHeight="1" spans="2:13">
      <c r="B99" s="2" t="s">
        <v>300</v>
      </c>
      <c r="C99" s="10" t="s">
        <v>318</v>
      </c>
      <c r="D99" s="10" t="s">
        <v>33</v>
      </c>
      <c r="E99" s="8" t="s">
        <v>319</v>
      </c>
      <c r="F99" s="10" t="s">
        <v>303</v>
      </c>
      <c r="G99" s="7" t="s">
        <v>105</v>
      </c>
      <c r="H99" s="67" t="s">
        <v>320</v>
      </c>
      <c r="I99" s="24" t="s">
        <v>305</v>
      </c>
      <c r="J99" s="23">
        <v>800</v>
      </c>
      <c r="K99" s="23">
        <v>800</v>
      </c>
      <c r="L99" s="25">
        <v>185</v>
      </c>
      <c r="M99" s="26">
        <v>0</v>
      </c>
    </row>
    <row r="100" s="2" customFormat="1" ht="20" customHeight="1" spans="2:13">
      <c r="B100" s="2" t="s">
        <v>300</v>
      </c>
      <c r="C100" s="10" t="s">
        <v>321</v>
      </c>
      <c r="D100" s="10" t="s">
        <v>33</v>
      </c>
      <c r="E100" s="8" t="s">
        <v>322</v>
      </c>
      <c r="F100" s="10" t="s">
        <v>303</v>
      </c>
      <c r="G100" s="7" t="s">
        <v>105</v>
      </c>
      <c r="H100" s="67" t="s">
        <v>323</v>
      </c>
      <c r="I100" s="24" t="s">
        <v>305</v>
      </c>
      <c r="J100" s="23">
        <v>800</v>
      </c>
      <c r="K100" s="23">
        <v>800</v>
      </c>
      <c r="L100" s="25">
        <v>185</v>
      </c>
      <c r="M100" s="26">
        <v>0</v>
      </c>
    </row>
    <row r="101" s="2" customFormat="1" ht="20" customHeight="1" spans="2:13">
      <c r="B101" s="2" t="s">
        <v>300</v>
      </c>
      <c r="C101" s="10" t="s">
        <v>324</v>
      </c>
      <c r="D101" s="10" t="s">
        <v>33</v>
      </c>
      <c r="E101" s="8" t="s">
        <v>325</v>
      </c>
      <c r="F101" s="10" t="s">
        <v>303</v>
      </c>
      <c r="G101" s="7" t="s">
        <v>105</v>
      </c>
      <c r="H101" s="67" t="s">
        <v>326</v>
      </c>
      <c r="I101" s="24" t="s">
        <v>305</v>
      </c>
      <c r="J101" s="23">
        <v>800</v>
      </c>
      <c r="K101" s="23">
        <v>800</v>
      </c>
      <c r="L101" s="25">
        <v>185</v>
      </c>
      <c r="M101" s="26">
        <v>0</v>
      </c>
    </row>
    <row r="102" s="2" customFormat="1" ht="20" customHeight="1" spans="2:13">
      <c r="B102" s="2" t="s">
        <v>300</v>
      </c>
      <c r="C102" s="10" t="s">
        <v>327</v>
      </c>
      <c r="D102" s="10" t="s">
        <v>33</v>
      </c>
      <c r="E102" s="8" t="s">
        <v>328</v>
      </c>
      <c r="F102" s="10" t="s">
        <v>303</v>
      </c>
      <c r="G102" s="7" t="s">
        <v>105</v>
      </c>
      <c r="H102" s="67" t="s">
        <v>329</v>
      </c>
      <c r="I102" s="24" t="s">
        <v>305</v>
      </c>
      <c r="J102" s="23">
        <v>800</v>
      </c>
      <c r="K102" s="23">
        <v>800</v>
      </c>
      <c r="L102" s="25">
        <v>185</v>
      </c>
      <c r="M102" s="26">
        <v>0</v>
      </c>
    </row>
    <row r="103" s="2" customFormat="1" ht="20" customHeight="1" spans="2:13">
      <c r="B103" s="2" t="s">
        <v>300</v>
      </c>
      <c r="C103" s="10" t="s">
        <v>330</v>
      </c>
      <c r="D103" s="10" t="s">
        <v>33</v>
      </c>
      <c r="E103" s="8" t="s">
        <v>331</v>
      </c>
      <c r="F103" s="10" t="s">
        <v>303</v>
      </c>
      <c r="G103" s="7" t="s">
        <v>105</v>
      </c>
      <c r="H103" s="67" t="s">
        <v>332</v>
      </c>
      <c r="I103" s="24" t="s">
        <v>305</v>
      </c>
      <c r="J103" s="23">
        <v>800</v>
      </c>
      <c r="K103" s="23">
        <v>800</v>
      </c>
      <c r="L103" s="25">
        <v>185</v>
      </c>
      <c r="M103" s="26">
        <v>0</v>
      </c>
    </row>
    <row r="104" s="2" customFormat="1" ht="20" customHeight="1" spans="2:13">
      <c r="B104" s="2" t="s">
        <v>300</v>
      </c>
      <c r="C104" s="10" t="s">
        <v>333</v>
      </c>
      <c r="D104" s="10" t="s">
        <v>33</v>
      </c>
      <c r="E104" s="8" t="s">
        <v>334</v>
      </c>
      <c r="F104" s="10" t="s">
        <v>303</v>
      </c>
      <c r="G104" s="7" t="s">
        <v>105</v>
      </c>
      <c r="H104" s="67" t="s">
        <v>335</v>
      </c>
      <c r="I104" s="24" t="s">
        <v>305</v>
      </c>
      <c r="J104" s="23">
        <v>800</v>
      </c>
      <c r="K104" s="23">
        <v>800</v>
      </c>
      <c r="L104" s="25">
        <v>185</v>
      </c>
      <c r="M104" s="26">
        <v>0</v>
      </c>
    </row>
    <row r="105" s="2" customFormat="1" ht="20" customHeight="1" spans="2:13">
      <c r="B105" s="2" t="s">
        <v>300</v>
      </c>
      <c r="C105" s="10" t="s">
        <v>336</v>
      </c>
      <c r="D105" s="10" t="s">
        <v>33</v>
      </c>
      <c r="E105" s="8" t="s">
        <v>337</v>
      </c>
      <c r="F105" s="10" t="s">
        <v>303</v>
      </c>
      <c r="G105" s="7" t="s">
        <v>105</v>
      </c>
      <c r="H105" s="67" t="s">
        <v>338</v>
      </c>
      <c r="I105" s="24" t="s">
        <v>305</v>
      </c>
      <c r="J105" s="23">
        <v>800</v>
      </c>
      <c r="K105" s="23">
        <v>800</v>
      </c>
      <c r="L105" s="25">
        <v>185</v>
      </c>
      <c r="M105" s="26">
        <v>0</v>
      </c>
    </row>
    <row r="106" s="2" customFormat="1" ht="20" customHeight="1" spans="2:13">
      <c r="B106" s="2" t="s">
        <v>300</v>
      </c>
      <c r="C106" s="10" t="s">
        <v>339</v>
      </c>
      <c r="D106" s="10" t="s">
        <v>33</v>
      </c>
      <c r="E106" s="8" t="s">
        <v>337</v>
      </c>
      <c r="F106" s="10" t="s">
        <v>303</v>
      </c>
      <c r="G106" s="7" t="s">
        <v>105</v>
      </c>
      <c r="H106" s="67" t="s">
        <v>340</v>
      </c>
      <c r="I106" s="24" t="s">
        <v>305</v>
      </c>
      <c r="J106" s="23">
        <v>800</v>
      </c>
      <c r="K106" s="23">
        <v>800</v>
      </c>
      <c r="L106" s="25">
        <v>185</v>
      </c>
      <c r="M106" s="26">
        <v>0</v>
      </c>
    </row>
    <row r="107" s="2" customFormat="1" ht="20" customHeight="1" spans="2:13">
      <c r="B107" s="2" t="s">
        <v>300</v>
      </c>
      <c r="C107" s="10" t="s">
        <v>341</v>
      </c>
      <c r="D107" s="10" t="s">
        <v>33</v>
      </c>
      <c r="E107" s="15" t="s">
        <v>342</v>
      </c>
      <c r="F107" s="10" t="s">
        <v>303</v>
      </c>
      <c r="G107" s="7" t="s">
        <v>105</v>
      </c>
      <c r="H107" s="67" t="s">
        <v>343</v>
      </c>
      <c r="I107" s="24" t="s">
        <v>305</v>
      </c>
      <c r="J107" s="23">
        <v>800</v>
      </c>
      <c r="K107" s="23">
        <v>800</v>
      </c>
      <c r="L107" s="25">
        <v>185</v>
      </c>
      <c r="M107" s="26">
        <v>0</v>
      </c>
    </row>
    <row r="108" s="2" customFormat="1" ht="20" customHeight="1" spans="2:13">
      <c r="B108" s="2" t="s">
        <v>300</v>
      </c>
      <c r="C108" s="10" t="s">
        <v>344</v>
      </c>
      <c r="D108" s="10" t="s">
        <v>17</v>
      </c>
      <c r="E108" s="8" t="s">
        <v>345</v>
      </c>
      <c r="F108" s="10" t="s">
        <v>303</v>
      </c>
      <c r="G108" s="7" t="s">
        <v>105</v>
      </c>
      <c r="H108" s="67" t="s">
        <v>346</v>
      </c>
      <c r="I108" s="24" t="s">
        <v>305</v>
      </c>
      <c r="J108" s="23">
        <v>800</v>
      </c>
      <c r="K108" s="23">
        <v>800</v>
      </c>
      <c r="L108" s="25">
        <v>185</v>
      </c>
      <c r="M108" s="26">
        <v>0</v>
      </c>
    </row>
    <row r="109" s="2" customFormat="1" ht="20" customHeight="1" spans="2:13">
      <c r="B109" s="2" t="s">
        <v>300</v>
      </c>
      <c r="C109" s="10" t="s">
        <v>347</v>
      </c>
      <c r="D109" s="10" t="s">
        <v>33</v>
      </c>
      <c r="E109" s="8" t="s">
        <v>348</v>
      </c>
      <c r="F109" s="10" t="s">
        <v>303</v>
      </c>
      <c r="G109" s="7" t="s">
        <v>105</v>
      </c>
      <c r="H109" s="67" t="s">
        <v>349</v>
      </c>
      <c r="I109" s="24" t="s">
        <v>305</v>
      </c>
      <c r="J109" s="23">
        <v>800</v>
      </c>
      <c r="K109" s="23">
        <v>800</v>
      </c>
      <c r="L109" s="25">
        <v>185</v>
      </c>
      <c r="M109" s="26">
        <v>0</v>
      </c>
    </row>
    <row r="110" s="2" customFormat="1" ht="20" customHeight="1" spans="2:13">
      <c r="B110" s="2" t="s">
        <v>300</v>
      </c>
      <c r="C110" s="10" t="s">
        <v>350</v>
      </c>
      <c r="D110" s="10" t="s">
        <v>33</v>
      </c>
      <c r="E110" s="8" t="s">
        <v>280</v>
      </c>
      <c r="F110" s="10" t="s">
        <v>303</v>
      </c>
      <c r="G110" s="7" t="s">
        <v>105</v>
      </c>
      <c r="H110" s="67" t="s">
        <v>351</v>
      </c>
      <c r="I110" s="24" t="s">
        <v>305</v>
      </c>
      <c r="J110" s="23">
        <v>800</v>
      </c>
      <c r="K110" s="23">
        <v>800</v>
      </c>
      <c r="L110" s="25">
        <v>185</v>
      </c>
      <c r="M110" s="26">
        <v>0</v>
      </c>
    </row>
    <row r="111" s="2" customFormat="1" ht="20" customHeight="1" spans="2:13">
      <c r="B111" s="2" t="s">
        <v>300</v>
      </c>
      <c r="C111" s="10" t="s">
        <v>352</v>
      </c>
      <c r="D111" s="10" t="s">
        <v>33</v>
      </c>
      <c r="E111" s="8" t="s">
        <v>353</v>
      </c>
      <c r="F111" s="10" t="s">
        <v>303</v>
      </c>
      <c r="G111" s="7" t="s">
        <v>105</v>
      </c>
      <c r="H111" s="67" t="s">
        <v>354</v>
      </c>
      <c r="I111" s="24" t="s">
        <v>305</v>
      </c>
      <c r="J111" s="23">
        <v>800</v>
      </c>
      <c r="K111" s="23">
        <v>800</v>
      </c>
      <c r="L111" s="25">
        <v>185</v>
      </c>
      <c r="M111" s="26">
        <v>0</v>
      </c>
    </row>
    <row r="112" s="2" customFormat="1" ht="20" customHeight="1" spans="2:13">
      <c r="B112" s="2" t="s">
        <v>300</v>
      </c>
      <c r="C112" s="10" t="s">
        <v>355</v>
      </c>
      <c r="D112" s="10" t="s">
        <v>33</v>
      </c>
      <c r="E112" s="8" t="s">
        <v>356</v>
      </c>
      <c r="F112" s="10" t="s">
        <v>303</v>
      </c>
      <c r="G112" s="7" t="s">
        <v>105</v>
      </c>
      <c r="H112" s="67" t="s">
        <v>357</v>
      </c>
      <c r="I112" s="24" t="s">
        <v>305</v>
      </c>
      <c r="J112" s="23">
        <v>800</v>
      </c>
      <c r="K112" s="23">
        <v>800</v>
      </c>
      <c r="L112" s="25">
        <v>185</v>
      </c>
      <c r="M112" s="26">
        <v>0</v>
      </c>
    </row>
    <row r="113" s="2" customFormat="1" ht="20" customHeight="1" spans="2:13">
      <c r="B113" s="2" t="s">
        <v>300</v>
      </c>
      <c r="C113" s="10" t="s">
        <v>358</v>
      </c>
      <c r="D113" s="10" t="s">
        <v>33</v>
      </c>
      <c r="E113" s="8" t="s">
        <v>359</v>
      </c>
      <c r="F113" s="10" t="s">
        <v>303</v>
      </c>
      <c r="G113" s="7" t="s">
        <v>105</v>
      </c>
      <c r="H113" s="67" t="s">
        <v>360</v>
      </c>
      <c r="I113" s="24" t="s">
        <v>305</v>
      </c>
      <c r="J113" s="23">
        <v>800</v>
      </c>
      <c r="K113" s="23">
        <v>800</v>
      </c>
      <c r="L113" s="25">
        <v>185</v>
      </c>
      <c r="M113" s="26">
        <v>0</v>
      </c>
    </row>
    <row r="114" s="2" customFormat="1" ht="20" customHeight="1" spans="2:13">
      <c r="B114" s="2" t="s">
        <v>300</v>
      </c>
      <c r="C114" s="10" t="s">
        <v>361</v>
      </c>
      <c r="D114" s="10" t="s">
        <v>33</v>
      </c>
      <c r="E114" s="8" t="s">
        <v>362</v>
      </c>
      <c r="F114" s="10" t="s">
        <v>303</v>
      </c>
      <c r="G114" s="7" t="s">
        <v>105</v>
      </c>
      <c r="H114" s="67" t="s">
        <v>363</v>
      </c>
      <c r="I114" s="24" t="s">
        <v>305</v>
      </c>
      <c r="J114" s="23">
        <v>800</v>
      </c>
      <c r="K114" s="23">
        <v>800</v>
      </c>
      <c r="L114" s="25">
        <v>185</v>
      </c>
      <c r="M114" s="26">
        <v>0</v>
      </c>
    </row>
    <row r="115" s="2" customFormat="1" ht="20" customHeight="1" spans="2:13">
      <c r="B115" s="2" t="s">
        <v>300</v>
      </c>
      <c r="C115" s="10" t="s">
        <v>364</v>
      </c>
      <c r="D115" s="10" t="s">
        <v>33</v>
      </c>
      <c r="E115" s="8" t="s">
        <v>365</v>
      </c>
      <c r="F115" s="10" t="s">
        <v>303</v>
      </c>
      <c r="G115" s="7" t="s">
        <v>105</v>
      </c>
      <c r="H115" s="67" t="s">
        <v>366</v>
      </c>
      <c r="I115" s="24" t="s">
        <v>305</v>
      </c>
      <c r="J115" s="23">
        <v>800</v>
      </c>
      <c r="K115" s="23">
        <v>800</v>
      </c>
      <c r="L115" s="25">
        <v>185</v>
      </c>
      <c r="M115" s="26">
        <v>0</v>
      </c>
    </row>
    <row r="116" s="2" customFormat="1" ht="20" customHeight="1" spans="2:13">
      <c r="B116" s="2" t="s">
        <v>300</v>
      </c>
      <c r="C116" s="12" t="s">
        <v>367</v>
      </c>
      <c r="D116" s="12" t="s">
        <v>33</v>
      </c>
      <c r="E116" s="11" t="s">
        <v>368</v>
      </c>
      <c r="F116" s="10" t="s">
        <v>303</v>
      </c>
      <c r="G116" s="7" t="s">
        <v>105</v>
      </c>
      <c r="H116" s="67" t="s">
        <v>369</v>
      </c>
      <c r="I116" s="24" t="s">
        <v>305</v>
      </c>
      <c r="J116" s="23">
        <v>800</v>
      </c>
      <c r="K116" s="23">
        <v>800</v>
      </c>
      <c r="L116" s="25">
        <v>185</v>
      </c>
      <c r="M116" s="26">
        <v>0</v>
      </c>
    </row>
    <row r="117" s="2" customFormat="1" ht="20" customHeight="1" spans="2:13">
      <c r="B117" s="2" t="s">
        <v>300</v>
      </c>
      <c r="C117" s="10" t="s">
        <v>370</v>
      </c>
      <c r="D117" s="10" t="s">
        <v>33</v>
      </c>
      <c r="E117" s="10" t="s">
        <v>371</v>
      </c>
      <c r="F117" s="10" t="s">
        <v>303</v>
      </c>
      <c r="G117" s="7" t="s">
        <v>105</v>
      </c>
      <c r="H117" s="67" t="s">
        <v>372</v>
      </c>
      <c r="I117" s="24" t="s">
        <v>305</v>
      </c>
      <c r="J117" s="23">
        <v>800</v>
      </c>
      <c r="K117" s="23">
        <v>800</v>
      </c>
      <c r="L117" s="25">
        <v>185</v>
      </c>
      <c r="M117" s="26">
        <v>0</v>
      </c>
    </row>
    <row r="118" s="3" customFormat="1" ht="24" customHeight="1" spans="1:13">
      <c r="A118" s="2"/>
      <c r="B118" s="17" t="s">
        <v>373</v>
      </c>
      <c r="C118" s="32" t="s">
        <v>374</v>
      </c>
      <c r="D118" s="32" t="s">
        <v>33</v>
      </c>
      <c r="E118" s="13" t="s">
        <v>375</v>
      </c>
      <c r="F118" s="19" t="s">
        <v>376</v>
      </c>
      <c r="G118" s="10" t="s">
        <v>105</v>
      </c>
      <c r="H118" s="10" t="s">
        <v>377</v>
      </c>
      <c r="I118" s="27" t="s">
        <v>378</v>
      </c>
      <c r="J118" s="28">
        <v>800</v>
      </c>
      <c r="K118" s="28">
        <v>800</v>
      </c>
      <c r="L118" s="29">
        <v>185</v>
      </c>
      <c r="M118" s="26">
        <v>0</v>
      </c>
    </row>
    <row r="119" s="3" customFormat="1" ht="24" customHeight="1" spans="1:13">
      <c r="A119" s="2"/>
      <c r="B119" s="17" t="s">
        <v>373</v>
      </c>
      <c r="C119" s="32" t="s">
        <v>379</v>
      </c>
      <c r="D119" s="32" t="s">
        <v>33</v>
      </c>
      <c r="E119" s="13" t="s">
        <v>380</v>
      </c>
      <c r="F119" s="19" t="s">
        <v>376</v>
      </c>
      <c r="G119" s="10" t="s">
        <v>105</v>
      </c>
      <c r="H119" s="10" t="s">
        <v>381</v>
      </c>
      <c r="I119" s="27" t="s">
        <v>378</v>
      </c>
      <c r="J119" s="28">
        <v>800</v>
      </c>
      <c r="K119" s="28">
        <v>800</v>
      </c>
      <c r="L119" s="29">
        <v>185</v>
      </c>
      <c r="M119" s="26">
        <v>0</v>
      </c>
    </row>
    <row r="120" s="3" customFormat="1" ht="24" customHeight="1" spans="1:13">
      <c r="A120" s="2"/>
      <c r="B120" s="17" t="s">
        <v>373</v>
      </c>
      <c r="C120" s="32" t="s">
        <v>382</v>
      </c>
      <c r="D120" s="32" t="s">
        <v>17</v>
      </c>
      <c r="E120" s="13" t="s">
        <v>383</v>
      </c>
      <c r="F120" s="19" t="s">
        <v>376</v>
      </c>
      <c r="G120" s="10" t="s">
        <v>105</v>
      </c>
      <c r="H120" s="10" t="s">
        <v>384</v>
      </c>
      <c r="I120" s="27" t="s">
        <v>378</v>
      </c>
      <c r="J120" s="28">
        <v>800</v>
      </c>
      <c r="K120" s="28">
        <v>800</v>
      </c>
      <c r="L120" s="29">
        <v>185</v>
      </c>
      <c r="M120" s="26">
        <v>0</v>
      </c>
    </row>
    <row r="121" s="3" customFormat="1" ht="24" customHeight="1" spans="1:13">
      <c r="A121" s="2"/>
      <c r="B121" s="17" t="s">
        <v>373</v>
      </c>
      <c r="C121" s="32" t="s">
        <v>385</v>
      </c>
      <c r="D121" s="32" t="s">
        <v>33</v>
      </c>
      <c r="E121" s="13" t="s">
        <v>386</v>
      </c>
      <c r="F121" s="19" t="s">
        <v>376</v>
      </c>
      <c r="G121" s="10" t="s">
        <v>105</v>
      </c>
      <c r="H121" s="10" t="s">
        <v>387</v>
      </c>
      <c r="I121" s="27" t="s">
        <v>378</v>
      </c>
      <c r="J121" s="28">
        <v>800</v>
      </c>
      <c r="K121" s="28">
        <v>800</v>
      </c>
      <c r="L121" s="29">
        <v>185</v>
      </c>
      <c r="M121" s="26">
        <v>0</v>
      </c>
    </row>
    <row r="122" s="3" customFormat="1" ht="24" customHeight="1" spans="1:13">
      <c r="A122" s="2"/>
      <c r="B122" s="17" t="s">
        <v>373</v>
      </c>
      <c r="C122" s="32" t="s">
        <v>388</v>
      </c>
      <c r="D122" s="32" t="s">
        <v>33</v>
      </c>
      <c r="E122" s="13" t="s">
        <v>389</v>
      </c>
      <c r="F122" s="19" t="s">
        <v>376</v>
      </c>
      <c r="G122" s="10" t="s">
        <v>105</v>
      </c>
      <c r="H122" s="10" t="s">
        <v>390</v>
      </c>
      <c r="I122" s="27" t="s">
        <v>378</v>
      </c>
      <c r="J122" s="28">
        <v>800</v>
      </c>
      <c r="K122" s="28">
        <v>800</v>
      </c>
      <c r="L122" s="29">
        <v>185</v>
      </c>
      <c r="M122" s="26">
        <v>0</v>
      </c>
    </row>
    <row r="123" s="3" customFormat="1" ht="24" customHeight="1" spans="1:13">
      <c r="A123" s="2"/>
      <c r="B123" s="17" t="s">
        <v>373</v>
      </c>
      <c r="C123" s="32" t="s">
        <v>391</v>
      </c>
      <c r="D123" s="32" t="s">
        <v>33</v>
      </c>
      <c r="E123" s="13" t="s">
        <v>392</v>
      </c>
      <c r="F123" s="19" t="s">
        <v>376</v>
      </c>
      <c r="G123" s="10" t="s">
        <v>105</v>
      </c>
      <c r="H123" s="10" t="s">
        <v>393</v>
      </c>
      <c r="I123" s="27" t="s">
        <v>378</v>
      </c>
      <c r="J123" s="28">
        <v>800</v>
      </c>
      <c r="K123" s="28">
        <v>800</v>
      </c>
      <c r="L123" s="29">
        <v>185</v>
      </c>
      <c r="M123" s="26">
        <v>0</v>
      </c>
    </row>
    <row r="124" s="3" customFormat="1" ht="24" customHeight="1" spans="1:13">
      <c r="A124" s="2"/>
      <c r="B124" s="17" t="s">
        <v>373</v>
      </c>
      <c r="C124" s="32" t="s">
        <v>394</v>
      </c>
      <c r="D124" s="32" t="s">
        <v>33</v>
      </c>
      <c r="E124" s="13" t="s">
        <v>395</v>
      </c>
      <c r="F124" s="19" t="s">
        <v>376</v>
      </c>
      <c r="G124" s="10" t="s">
        <v>105</v>
      </c>
      <c r="H124" s="10" t="s">
        <v>396</v>
      </c>
      <c r="I124" s="27" t="s">
        <v>378</v>
      </c>
      <c r="J124" s="28">
        <v>800</v>
      </c>
      <c r="K124" s="28">
        <v>800</v>
      </c>
      <c r="L124" s="29">
        <v>185</v>
      </c>
      <c r="M124" s="26">
        <v>0</v>
      </c>
    </row>
    <row r="125" s="3" customFormat="1" ht="24" customHeight="1" spans="1:13">
      <c r="A125" s="2"/>
      <c r="B125" s="17" t="s">
        <v>373</v>
      </c>
      <c r="C125" s="32" t="s">
        <v>397</v>
      </c>
      <c r="D125" s="32" t="s">
        <v>33</v>
      </c>
      <c r="E125" s="13" t="s">
        <v>398</v>
      </c>
      <c r="F125" s="19" t="s">
        <v>376</v>
      </c>
      <c r="G125" s="10" t="s">
        <v>105</v>
      </c>
      <c r="H125" s="10" t="s">
        <v>399</v>
      </c>
      <c r="I125" s="27" t="s">
        <v>378</v>
      </c>
      <c r="J125" s="28">
        <v>800</v>
      </c>
      <c r="K125" s="28">
        <v>800</v>
      </c>
      <c r="L125" s="29">
        <v>185</v>
      </c>
      <c r="M125" s="26">
        <v>0</v>
      </c>
    </row>
    <row r="126" s="3" customFormat="1" ht="24" customHeight="1" spans="1:13">
      <c r="A126" s="2"/>
      <c r="B126" s="17" t="s">
        <v>373</v>
      </c>
      <c r="C126" s="32" t="s">
        <v>400</v>
      </c>
      <c r="D126" s="32" t="s">
        <v>17</v>
      </c>
      <c r="E126" s="13" t="s">
        <v>401</v>
      </c>
      <c r="F126" s="19" t="s">
        <v>376</v>
      </c>
      <c r="G126" s="10" t="s">
        <v>105</v>
      </c>
      <c r="H126" s="10" t="s">
        <v>402</v>
      </c>
      <c r="I126" s="27" t="s">
        <v>378</v>
      </c>
      <c r="J126" s="28">
        <v>800</v>
      </c>
      <c r="K126" s="28">
        <v>800</v>
      </c>
      <c r="L126" s="29">
        <v>185</v>
      </c>
      <c r="M126" s="26">
        <v>0</v>
      </c>
    </row>
    <row r="127" s="3" customFormat="1" ht="24" customHeight="1" spans="1:13">
      <c r="A127" s="2"/>
      <c r="B127" s="17" t="s">
        <v>373</v>
      </c>
      <c r="C127" s="32" t="s">
        <v>403</v>
      </c>
      <c r="D127" s="32" t="s">
        <v>33</v>
      </c>
      <c r="E127" s="13" t="s">
        <v>404</v>
      </c>
      <c r="F127" s="19" t="s">
        <v>376</v>
      </c>
      <c r="G127" s="10" t="s">
        <v>105</v>
      </c>
      <c r="H127" s="10" t="s">
        <v>405</v>
      </c>
      <c r="I127" s="27" t="s">
        <v>378</v>
      </c>
      <c r="J127" s="28">
        <v>800</v>
      </c>
      <c r="K127" s="28">
        <v>800</v>
      </c>
      <c r="L127" s="29">
        <v>185</v>
      </c>
      <c r="M127" s="26">
        <v>0</v>
      </c>
    </row>
    <row r="128" s="3" customFormat="1" ht="24" customHeight="1" spans="1:13">
      <c r="A128" s="2"/>
      <c r="B128" s="17" t="s">
        <v>373</v>
      </c>
      <c r="C128" s="32" t="s">
        <v>406</v>
      </c>
      <c r="D128" s="32" t="s">
        <v>33</v>
      </c>
      <c r="E128" s="13" t="s">
        <v>407</v>
      </c>
      <c r="F128" s="19" t="s">
        <v>376</v>
      </c>
      <c r="G128" s="10" t="s">
        <v>105</v>
      </c>
      <c r="H128" s="10" t="s">
        <v>408</v>
      </c>
      <c r="I128" s="27" t="s">
        <v>378</v>
      </c>
      <c r="J128" s="28">
        <v>800</v>
      </c>
      <c r="K128" s="28">
        <v>800</v>
      </c>
      <c r="L128" s="29">
        <v>185</v>
      </c>
      <c r="M128" s="26">
        <v>0</v>
      </c>
    </row>
    <row r="129" s="3" customFormat="1" ht="24" customHeight="1" spans="1:13">
      <c r="A129" s="2"/>
      <c r="B129" s="17" t="s">
        <v>373</v>
      </c>
      <c r="C129" s="32" t="s">
        <v>409</v>
      </c>
      <c r="D129" s="32" t="s">
        <v>33</v>
      </c>
      <c r="E129" s="13" t="s">
        <v>410</v>
      </c>
      <c r="F129" s="19" t="s">
        <v>376</v>
      </c>
      <c r="G129" s="10" t="s">
        <v>105</v>
      </c>
      <c r="H129" s="10" t="s">
        <v>411</v>
      </c>
      <c r="I129" s="27" t="s">
        <v>378</v>
      </c>
      <c r="J129" s="28">
        <v>800</v>
      </c>
      <c r="K129" s="28">
        <v>800</v>
      </c>
      <c r="L129" s="29">
        <v>185</v>
      </c>
      <c r="M129" s="26">
        <v>0</v>
      </c>
    </row>
    <row r="130" s="3" customFormat="1" ht="24" customHeight="1" spans="1:13">
      <c r="A130" s="2"/>
      <c r="B130" s="17" t="s">
        <v>373</v>
      </c>
      <c r="C130" s="32" t="s">
        <v>412</v>
      </c>
      <c r="D130" s="32" t="s">
        <v>33</v>
      </c>
      <c r="E130" s="13" t="s">
        <v>413</v>
      </c>
      <c r="F130" s="19" t="s">
        <v>376</v>
      </c>
      <c r="G130" s="10" t="s">
        <v>105</v>
      </c>
      <c r="H130" s="10" t="s">
        <v>414</v>
      </c>
      <c r="I130" s="27" t="s">
        <v>378</v>
      </c>
      <c r="J130" s="28">
        <v>800</v>
      </c>
      <c r="K130" s="28">
        <v>800</v>
      </c>
      <c r="L130" s="29">
        <v>185</v>
      </c>
      <c r="M130" s="26">
        <v>0</v>
      </c>
    </row>
    <row r="131" s="3" customFormat="1" ht="24" customHeight="1" spans="1:13">
      <c r="A131" s="2"/>
      <c r="B131" s="17" t="s">
        <v>373</v>
      </c>
      <c r="C131" s="32" t="s">
        <v>415</v>
      </c>
      <c r="D131" s="32" t="s">
        <v>17</v>
      </c>
      <c r="E131" s="13" t="s">
        <v>232</v>
      </c>
      <c r="F131" s="19" t="s">
        <v>376</v>
      </c>
      <c r="G131" s="10" t="s">
        <v>105</v>
      </c>
      <c r="H131" s="10" t="s">
        <v>416</v>
      </c>
      <c r="I131" s="27" t="s">
        <v>378</v>
      </c>
      <c r="J131" s="28">
        <v>800</v>
      </c>
      <c r="K131" s="28">
        <v>800</v>
      </c>
      <c r="L131" s="29">
        <v>185</v>
      </c>
      <c r="M131" s="26">
        <v>0</v>
      </c>
    </row>
    <row r="132" s="3" customFormat="1" ht="24" customHeight="1" spans="1:13">
      <c r="A132" s="2"/>
      <c r="B132" s="17" t="s">
        <v>373</v>
      </c>
      <c r="C132" s="32" t="s">
        <v>417</v>
      </c>
      <c r="D132" s="32" t="s">
        <v>33</v>
      </c>
      <c r="E132" s="13" t="s">
        <v>418</v>
      </c>
      <c r="F132" s="19" t="s">
        <v>376</v>
      </c>
      <c r="G132" s="10" t="s">
        <v>105</v>
      </c>
      <c r="H132" s="10" t="s">
        <v>419</v>
      </c>
      <c r="I132" s="27" t="s">
        <v>378</v>
      </c>
      <c r="J132" s="28">
        <v>800</v>
      </c>
      <c r="K132" s="28">
        <v>800</v>
      </c>
      <c r="L132" s="29">
        <v>185</v>
      </c>
      <c r="M132" s="26">
        <v>0</v>
      </c>
    </row>
    <row r="133" s="3" customFormat="1" ht="24" customHeight="1" spans="1:13">
      <c r="A133" s="2"/>
      <c r="B133" s="17" t="s">
        <v>373</v>
      </c>
      <c r="C133" s="32" t="s">
        <v>420</v>
      </c>
      <c r="D133" s="32" t="s">
        <v>33</v>
      </c>
      <c r="E133" s="13" t="s">
        <v>421</v>
      </c>
      <c r="F133" s="19" t="s">
        <v>376</v>
      </c>
      <c r="G133" s="10" t="s">
        <v>105</v>
      </c>
      <c r="H133" s="10" t="s">
        <v>422</v>
      </c>
      <c r="I133" s="27" t="s">
        <v>378</v>
      </c>
      <c r="J133" s="28">
        <v>800</v>
      </c>
      <c r="K133" s="28">
        <v>800</v>
      </c>
      <c r="L133" s="29">
        <v>185</v>
      </c>
      <c r="M133" s="26">
        <v>0</v>
      </c>
    </row>
    <row r="134" s="3" customFormat="1" ht="24" customHeight="1" spans="1:13">
      <c r="A134" s="2"/>
      <c r="B134" s="17" t="s">
        <v>373</v>
      </c>
      <c r="C134" s="32" t="s">
        <v>423</v>
      </c>
      <c r="D134" s="32" t="s">
        <v>33</v>
      </c>
      <c r="E134" s="13" t="s">
        <v>424</v>
      </c>
      <c r="F134" s="19" t="s">
        <v>376</v>
      </c>
      <c r="G134" s="10" t="s">
        <v>105</v>
      </c>
      <c r="H134" s="10" t="s">
        <v>425</v>
      </c>
      <c r="I134" s="27" t="s">
        <v>378</v>
      </c>
      <c r="J134" s="28">
        <v>800</v>
      </c>
      <c r="K134" s="28">
        <v>800</v>
      </c>
      <c r="L134" s="29">
        <v>185</v>
      </c>
      <c r="M134" s="26">
        <v>0</v>
      </c>
    </row>
    <row r="135" s="3" customFormat="1" ht="24" customHeight="1" spans="1:13">
      <c r="A135" s="2"/>
      <c r="B135" s="17" t="s">
        <v>373</v>
      </c>
      <c r="C135" s="32" t="s">
        <v>426</v>
      </c>
      <c r="D135" s="32" t="s">
        <v>33</v>
      </c>
      <c r="E135" s="13" t="s">
        <v>427</v>
      </c>
      <c r="F135" s="19" t="s">
        <v>376</v>
      </c>
      <c r="G135" s="10" t="s">
        <v>105</v>
      </c>
      <c r="H135" s="10" t="s">
        <v>428</v>
      </c>
      <c r="I135" s="27" t="s">
        <v>378</v>
      </c>
      <c r="J135" s="28">
        <v>800</v>
      </c>
      <c r="K135" s="28">
        <v>800</v>
      </c>
      <c r="L135" s="29">
        <v>185</v>
      </c>
      <c r="M135" s="26">
        <v>0</v>
      </c>
    </row>
    <row r="136" s="3" customFormat="1" ht="24" customHeight="1" spans="1:13">
      <c r="A136" s="2"/>
      <c r="B136" s="17" t="s">
        <v>373</v>
      </c>
      <c r="C136" s="32" t="s">
        <v>429</v>
      </c>
      <c r="D136" s="32" t="s">
        <v>33</v>
      </c>
      <c r="E136" s="13" t="s">
        <v>430</v>
      </c>
      <c r="F136" s="19" t="s">
        <v>376</v>
      </c>
      <c r="G136" s="10" t="s">
        <v>105</v>
      </c>
      <c r="H136" s="10" t="s">
        <v>431</v>
      </c>
      <c r="I136" s="27" t="s">
        <v>378</v>
      </c>
      <c r="J136" s="28">
        <v>800</v>
      </c>
      <c r="K136" s="28">
        <v>800</v>
      </c>
      <c r="L136" s="29">
        <v>185</v>
      </c>
      <c r="M136" s="26">
        <v>0</v>
      </c>
    </row>
    <row r="137" s="3" customFormat="1" ht="24" customHeight="1" spans="1:13">
      <c r="A137" s="2"/>
      <c r="B137" s="17" t="s">
        <v>373</v>
      </c>
      <c r="C137" s="32" t="s">
        <v>432</v>
      </c>
      <c r="D137" s="32" t="s">
        <v>33</v>
      </c>
      <c r="E137" s="13" t="s">
        <v>433</v>
      </c>
      <c r="F137" s="19" t="s">
        <v>376</v>
      </c>
      <c r="G137" s="10" t="s">
        <v>105</v>
      </c>
      <c r="H137" s="10" t="s">
        <v>434</v>
      </c>
      <c r="I137" s="27" t="s">
        <v>378</v>
      </c>
      <c r="J137" s="28">
        <v>800</v>
      </c>
      <c r="K137" s="28">
        <v>800</v>
      </c>
      <c r="L137" s="29">
        <v>185</v>
      </c>
      <c r="M137" s="26">
        <v>0</v>
      </c>
    </row>
    <row r="138" s="3" customFormat="1" ht="24" customHeight="1" spans="1:13">
      <c r="A138" s="2"/>
      <c r="B138" s="17" t="s">
        <v>373</v>
      </c>
      <c r="C138" s="32" t="s">
        <v>435</v>
      </c>
      <c r="D138" s="32" t="s">
        <v>17</v>
      </c>
      <c r="E138" s="13" t="s">
        <v>436</v>
      </c>
      <c r="F138" s="19" t="s">
        <v>376</v>
      </c>
      <c r="G138" s="10" t="s">
        <v>105</v>
      </c>
      <c r="H138" s="10" t="s">
        <v>437</v>
      </c>
      <c r="I138" s="27" t="s">
        <v>378</v>
      </c>
      <c r="J138" s="28">
        <v>800</v>
      </c>
      <c r="K138" s="28">
        <v>800</v>
      </c>
      <c r="L138" s="29">
        <v>185</v>
      </c>
      <c r="M138" s="26">
        <v>0</v>
      </c>
    </row>
    <row r="139" s="3" customFormat="1" ht="24" customHeight="1" spans="1:13">
      <c r="A139" s="2"/>
      <c r="B139" s="17" t="s">
        <v>373</v>
      </c>
      <c r="C139" s="32" t="s">
        <v>438</v>
      </c>
      <c r="D139" s="32" t="s">
        <v>33</v>
      </c>
      <c r="E139" s="13" t="s">
        <v>439</v>
      </c>
      <c r="F139" s="19" t="s">
        <v>376</v>
      </c>
      <c r="G139" s="10" t="s">
        <v>105</v>
      </c>
      <c r="H139" s="10" t="s">
        <v>440</v>
      </c>
      <c r="I139" s="27" t="s">
        <v>378</v>
      </c>
      <c r="J139" s="28">
        <v>800</v>
      </c>
      <c r="K139" s="28">
        <v>800</v>
      </c>
      <c r="L139" s="29">
        <v>185</v>
      </c>
      <c r="M139" s="26">
        <v>0</v>
      </c>
    </row>
    <row r="140" s="3" customFormat="1" ht="24" customHeight="1" spans="1:13">
      <c r="A140" s="2"/>
      <c r="B140" s="17" t="s">
        <v>373</v>
      </c>
      <c r="C140" s="32" t="s">
        <v>441</v>
      </c>
      <c r="D140" s="32" t="s">
        <v>33</v>
      </c>
      <c r="E140" s="13" t="s">
        <v>442</v>
      </c>
      <c r="F140" s="19" t="s">
        <v>376</v>
      </c>
      <c r="G140" s="10" t="s">
        <v>105</v>
      </c>
      <c r="H140" s="67" t="s">
        <v>443</v>
      </c>
      <c r="I140" s="27" t="s">
        <v>378</v>
      </c>
      <c r="J140" s="28">
        <v>800</v>
      </c>
      <c r="K140" s="28">
        <v>800</v>
      </c>
      <c r="L140" s="29">
        <v>185</v>
      </c>
      <c r="M140" s="26">
        <v>0</v>
      </c>
    </row>
    <row r="141" s="3" customFormat="1" ht="24" customHeight="1" spans="1:13">
      <c r="A141" s="2"/>
      <c r="B141" s="17" t="s">
        <v>444</v>
      </c>
      <c r="C141" s="18" t="s">
        <v>445</v>
      </c>
      <c r="D141" s="18" t="s">
        <v>33</v>
      </c>
      <c r="E141" s="3" t="s">
        <v>446</v>
      </c>
      <c r="F141" s="19" t="s">
        <v>447</v>
      </c>
      <c r="G141" s="10" t="s">
        <v>105</v>
      </c>
      <c r="H141" s="67" t="s">
        <v>448</v>
      </c>
      <c r="I141" s="27" t="s">
        <v>449</v>
      </c>
      <c r="J141" s="28">
        <v>800</v>
      </c>
      <c r="K141" s="28">
        <v>800</v>
      </c>
      <c r="L141" s="29">
        <v>185</v>
      </c>
      <c r="M141" s="26">
        <v>0</v>
      </c>
    </row>
    <row r="142" s="3" customFormat="1" ht="24" customHeight="1" spans="1:13">
      <c r="A142" s="2"/>
      <c r="B142" s="17" t="s">
        <v>444</v>
      </c>
      <c r="C142" s="21" t="s">
        <v>450</v>
      </c>
      <c r="D142" s="21" t="s">
        <v>33</v>
      </c>
      <c r="E142" s="3" t="s">
        <v>451</v>
      </c>
      <c r="F142" s="19" t="s">
        <v>447</v>
      </c>
      <c r="G142" s="10" t="s">
        <v>105</v>
      </c>
      <c r="H142" s="10" t="s">
        <v>452</v>
      </c>
      <c r="I142" s="27" t="s">
        <v>449</v>
      </c>
      <c r="J142" s="28">
        <v>800</v>
      </c>
      <c r="K142" s="28">
        <v>800</v>
      </c>
      <c r="L142" s="29">
        <v>185</v>
      </c>
      <c r="M142" s="26">
        <v>0</v>
      </c>
    </row>
    <row r="143" s="3" customFormat="1" ht="24" customHeight="1" spans="1:13">
      <c r="A143" s="2"/>
      <c r="B143" s="17" t="s">
        <v>444</v>
      </c>
      <c r="C143" s="18" t="s">
        <v>453</v>
      </c>
      <c r="D143" s="18" t="s">
        <v>17</v>
      </c>
      <c r="E143" s="3" t="s">
        <v>454</v>
      </c>
      <c r="F143" s="19" t="s">
        <v>447</v>
      </c>
      <c r="G143" s="10" t="s">
        <v>105</v>
      </c>
      <c r="H143" s="10" t="s">
        <v>455</v>
      </c>
      <c r="I143" s="27" t="s">
        <v>449</v>
      </c>
      <c r="J143" s="28">
        <v>800</v>
      </c>
      <c r="K143" s="28">
        <v>800</v>
      </c>
      <c r="L143" s="29">
        <v>185</v>
      </c>
      <c r="M143" s="26">
        <v>0</v>
      </c>
    </row>
    <row r="144" s="3" customFormat="1" ht="24" customHeight="1" spans="1:13">
      <c r="A144" s="2"/>
      <c r="B144" s="17" t="s">
        <v>444</v>
      </c>
      <c r="C144" s="18" t="s">
        <v>456</v>
      </c>
      <c r="D144" s="18" t="s">
        <v>33</v>
      </c>
      <c r="E144" s="3" t="s">
        <v>457</v>
      </c>
      <c r="F144" s="19" t="s">
        <v>447</v>
      </c>
      <c r="G144" s="10" t="s">
        <v>105</v>
      </c>
      <c r="H144" s="10" t="s">
        <v>458</v>
      </c>
      <c r="I144" s="27" t="s">
        <v>449</v>
      </c>
      <c r="J144" s="28">
        <v>800</v>
      </c>
      <c r="K144" s="28">
        <v>800</v>
      </c>
      <c r="L144" s="29">
        <v>185</v>
      </c>
      <c r="M144" s="26">
        <v>0</v>
      </c>
    </row>
    <row r="145" s="3" customFormat="1" ht="24" customHeight="1" spans="1:13">
      <c r="A145" s="2"/>
      <c r="B145" s="17" t="s">
        <v>444</v>
      </c>
      <c r="C145" s="18" t="s">
        <v>459</v>
      </c>
      <c r="D145" s="18" t="s">
        <v>33</v>
      </c>
      <c r="E145" s="3" t="s">
        <v>460</v>
      </c>
      <c r="F145" s="19" t="s">
        <v>447</v>
      </c>
      <c r="G145" s="10" t="s">
        <v>105</v>
      </c>
      <c r="H145" s="10" t="s">
        <v>461</v>
      </c>
      <c r="I145" s="27" t="s">
        <v>449</v>
      </c>
      <c r="J145" s="28">
        <v>800</v>
      </c>
      <c r="K145" s="28">
        <v>800</v>
      </c>
      <c r="L145" s="29">
        <v>185</v>
      </c>
      <c r="M145" s="26">
        <v>0</v>
      </c>
    </row>
    <row r="146" s="3" customFormat="1" ht="24" customHeight="1" spans="1:13">
      <c r="A146" s="2"/>
      <c r="B146" s="17" t="s">
        <v>444</v>
      </c>
      <c r="C146" s="18" t="s">
        <v>462</v>
      </c>
      <c r="D146" s="18" t="s">
        <v>33</v>
      </c>
      <c r="E146" s="3" t="s">
        <v>463</v>
      </c>
      <c r="F146" s="19" t="s">
        <v>447</v>
      </c>
      <c r="G146" s="10" t="s">
        <v>105</v>
      </c>
      <c r="H146" s="10" t="s">
        <v>464</v>
      </c>
      <c r="I146" s="27" t="s">
        <v>449</v>
      </c>
      <c r="J146" s="28">
        <v>800</v>
      </c>
      <c r="K146" s="28">
        <v>800</v>
      </c>
      <c r="L146" s="29">
        <v>185</v>
      </c>
      <c r="M146" s="26">
        <v>0</v>
      </c>
    </row>
    <row r="147" s="3" customFormat="1" ht="24" customHeight="1" spans="1:13">
      <c r="A147" s="2"/>
      <c r="B147" s="17" t="s">
        <v>444</v>
      </c>
      <c r="C147" s="18" t="s">
        <v>465</v>
      </c>
      <c r="D147" s="18" t="s">
        <v>33</v>
      </c>
      <c r="E147" s="3" t="s">
        <v>466</v>
      </c>
      <c r="F147" s="19" t="s">
        <v>447</v>
      </c>
      <c r="G147" s="10" t="s">
        <v>105</v>
      </c>
      <c r="H147" s="10" t="s">
        <v>467</v>
      </c>
      <c r="I147" s="27" t="s">
        <v>449</v>
      </c>
      <c r="J147" s="28">
        <v>800</v>
      </c>
      <c r="K147" s="28">
        <v>800</v>
      </c>
      <c r="L147" s="29">
        <v>185</v>
      </c>
      <c r="M147" s="26">
        <v>0</v>
      </c>
    </row>
    <row r="148" s="3" customFormat="1" ht="24" customHeight="1" spans="1:13">
      <c r="A148" s="2"/>
      <c r="B148" s="17" t="s">
        <v>444</v>
      </c>
      <c r="C148" s="18" t="s">
        <v>468</v>
      </c>
      <c r="D148" s="18" t="s">
        <v>33</v>
      </c>
      <c r="E148" s="3" t="s">
        <v>469</v>
      </c>
      <c r="F148" s="19" t="s">
        <v>447</v>
      </c>
      <c r="G148" s="10" t="s">
        <v>105</v>
      </c>
      <c r="H148" s="10" t="s">
        <v>470</v>
      </c>
      <c r="I148" s="27" t="s">
        <v>449</v>
      </c>
      <c r="J148" s="28">
        <v>800</v>
      </c>
      <c r="K148" s="28">
        <v>800</v>
      </c>
      <c r="L148" s="29">
        <v>185</v>
      </c>
      <c r="M148" s="26">
        <v>0</v>
      </c>
    </row>
    <row r="149" s="3" customFormat="1" ht="24" customHeight="1" spans="1:13">
      <c r="A149" s="2"/>
      <c r="B149" s="17" t="s">
        <v>444</v>
      </c>
      <c r="C149" s="21" t="s">
        <v>471</v>
      </c>
      <c r="D149" s="21" t="s">
        <v>33</v>
      </c>
      <c r="E149" s="3" t="s">
        <v>472</v>
      </c>
      <c r="F149" s="19" t="s">
        <v>447</v>
      </c>
      <c r="G149" s="10" t="s">
        <v>105</v>
      </c>
      <c r="H149" s="10" t="s">
        <v>473</v>
      </c>
      <c r="I149" s="27" t="s">
        <v>449</v>
      </c>
      <c r="J149" s="28">
        <v>800</v>
      </c>
      <c r="K149" s="28">
        <v>800</v>
      </c>
      <c r="L149" s="29">
        <v>185</v>
      </c>
      <c r="M149" s="26">
        <v>0</v>
      </c>
    </row>
    <row r="150" s="3" customFormat="1" ht="24" customHeight="1" spans="1:13">
      <c r="A150" s="2"/>
      <c r="B150" s="17" t="s">
        <v>444</v>
      </c>
      <c r="C150" s="18" t="s">
        <v>474</v>
      </c>
      <c r="D150" s="18" t="s">
        <v>33</v>
      </c>
      <c r="E150" s="3" t="s">
        <v>475</v>
      </c>
      <c r="F150" s="19" t="s">
        <v>447</v>
      </c>
      <c r="G150" s="10" t="s">
        <v>105</v>
      </c>
      <c r="H150" s="10" t="s">
        <v>476</v>
      </c>
      <c r="I150" s="27" t="s">
        <v>449</v>
      </c>
      <c r="J150" s="28">
        <v>800</v>
      </c>
      <c r="K150" s="28">
        <v>800</v>
      </c>
      <c r="L150" s="29">
        <v>185</v>
      </c>
      <c r="M150" s="26">
        <v>0</v>
      </c>
    </row>
    <row r="151" s="3" customFormat="1" ht="24" customHeight="1" spans="1:13">
      <c r="A151" s="2"/>
      <c r="B151" s="17" t="s">
        <v>444</v>
      </c>
      <c r="C151" s="18" t="s">
        <v>477</v>
      </c>
      <c r="D151" s="18" t="s">
        <v>17</v>
      </c>
      <c r="E151" s="3" t="s">
        <v>478</v>
      </c>
      <c r="F151" s="19" t="s">
        <v>447</v>
      </c>
      <c r="G151" s="10" t="s">
        <v>105</v>
      </c>
      <c r="H151" s="10" t="s">
        <v>479</v>
      </c>
      <c r="I151" s="27" t="s">
        <v>449</v>
      </c>
      <c r="J151" s="28">
        <v>800</v>
      </c>
      <c r="K151" s="28">
        <v>800</v>
      </c>
      <c r="L151" s="29">
        <v>185</v>
      </c>
      <c r="M151" s="26">
        <v>0</v>
      </c>
    </row>
    <row r="152" s="3" customFormat="1" ht="24" customHeight="1" spans="1:13">
      <c r="A152" s="2"/>
      <c r="B152" s="17" t="s">
        <v>444</v>
      </c>
      <c r="C152" s="18" t="s">
        <v>480</v>
      </c>
      <c r="D152" s="18" t="s">
        <v>33</v>
      </c>
      <c r="E152" s="3" t="s">
        <v>481</v>
      </c>
      <c r="F152" s="19" t="s">
        <v>447</v>
      </c>
      <c r="G152" s="10" t="s">
        <v>105</v>
      </c>
      <c r="H152" s="10" t="s">
        <v>482</v>
      </c>
      <c r="I152" s="27" t="s">
        <v>449</v>
      </c>
      <c r="J152" s="28">
        <v>800</v>
      </c>
      <c r="K152" s="28">
        <v>800</v>
      </c>
      <c r="L152" s="29">
        <v>185</v>
      </c>
      <c r="M152" s="26">
        <v>0</v>
      </c>
    </row>
    <row r="153" s="3" customFormat="1" ht="24" customHeight="1" spans="1:13">
      <c r="A153" s="2"/>
      <c r="B153" s="17" t="s">
        <v>444</v>
      </c>
      <c r="C153" s="21" t="s">
        <v>483</v>
      </c>
      <c r="D153" s="21" t="s">
        <v>33</v>
      </c>
      <c r="E153" s="3" t="s">
        <v>484</v>
      </c>
      <c r="F153" s="19" t="s">
        <v>447</v>
      </c>
      <c r="G153" s="10" t="s">
        <v>105</v>
      </c>
      <c r="H153" s="10" t="s">
        <v>485</v>
      </c>
      <c r="I153" s="27" t="s">
        <v>449</v>
      </c>
      <c r="J153" s="28">
        <v>800</v>
      </c>
      <c r="K153" s="28">
        <v>800</v>
      </c>
      <c r="L153" s="29">
        <v>185</v>
      </c>
      <c r="M153" s="26">
        <v>0</v>
      </c>
    </row>
    <row r="154" s="3" customFormat="1" ht="24" customHeight="1" spans="1:13">
      <c r="A154" s="2"/>
      <c r="B154" s="17" t="s">
        <v>444</v>
      </c>
      <c r="C154" s="18" t="s">
        <v>486</v>
      </c>
      <c r="D154" s="18" t="s">
        <v>33</v>
      </c>
      <c r="E154" s="3" t="s">
        <v>487</v>
      </c>
      <c r="F154" s="19" t="s">
        <v>447</v>
      </c>
      <c r="G154" s="10" t="s">
        <v>105</v>
      </c>
      <c r="H154" s="10" t="s">
        <v>488</v>
      </c>
      <c r="I154" s="27" t="s">
        <v>449</v>
      </c>
      <c r="J154" s="28">
        <v>800</v>
      </c>
      <c r="K154" s="28">
        <v>800</v>
      </c>
      <c r="L154" s="29">
        <v>185</v>
      </c>
      <c r="M154" s="26">
        <v>0</v>
      </c>
    </row>
    <row r="155" s="3" customFormat="1" ht="24" customHeight="1" spans="1:13">
      <c r="A155" s="2"/>
      <c r="B155" s="17" t="s">
        <v>444</v>
      </c>
      <c r="C155" s="21" t="s">
        <v>489</v>
      </c>
      <c r="D155" s="21" t="s">
        <v>33</v>
      </c>
      <c r="E155" s="3" t="s">
        <v>490</v>
      </c>
      <c r="F155" s="19" t="s">
        <v>447</v>
      </c>
      <c r="G155" s="10" t="s">
        <v>105</v>
      </c>
      <c r="H155" s="10" t="s">
        <v>491</v>
      </c>
      <c r="I155" s="27" t="s">
        <v>449</v>
      </c>
      <c r="J155" s="28">
        <v>800</v>
      </c>
      <c r="K155" s="28">
        <v>800</v>
      </c>
      <c r="L155" s="29">
        <v>185</v>
      </c>
      <c r="M155" s="26">
        <v>0</v>
      </c>
    </row>
    <row r="156" s="3" customFormat="1" ht="24" customHeight="1" spans="1:13">
      <c r="A156" s="2"/>
      <c r="B156" s="17" t="s">
        <v>444</v>
      </c>
      <c r="C156" s="18" t="s">
        <v>492</v>
      </c>
      <c r="D156" s="18" t="s">
        <v>33</v>
      </c>
      <c r="E156" s="3" t="s">
        <v>493</v>
      </c>
      <c r="F156" s="19" t="s">
        <v>447</v>
      </c>
      <c r="G156" s="10" t="s">
        <v>105</v>
      </c>
      <c r="H156" s="10" t="s">
        <v>494</v>
      </c>
      <c r="I156" s="27" t="s">
        <v>449</v>
      </c>
      <c r="J156" s="28">
        <v>800</v>
      </c>
      <c r="K156" s="28">
        <v>800</v>
      </c>
      <c r="L156" s="29">
        <v>185</v>
      </c>
      <c r="M156" s="26">
        <v>0</v>
      </c>
    </row>
    <row r="157" s="3" customFormat="1" ht="24" customHeight="1" spans="1:13">
      <c r="A157" s="2"/>
      <c r="B157" s="17" t="s">
        <v>444</v>
      </c>
      <c r="C157" s="18" t="s">
        <v>495</v>
      </c>
      <c r="D157" s="18" t="s">
        <v>33</v>
      </c>
      <c r="E157" s="3" t="s">
        <v>496</v>
      </c>
      <c r="F157" s="19" t="s">
        <v>447</v>
      </c>
      <c r="G157" s="10" t="s">
        <v>105</v>
      </c>
      <c r="H157" s="10" t="s">
        <v>497</v>
      </c>
      <c r="I157" s="27" t="s">
        <v>449</v>
      </c>
      <c r="J157" s="28">
        <v>800</v>
      </c>
      <c r="K157" s="28">
        <v>800</v>
      </c>
      <c r="L157" s="29">
        <v>185</v>
      </c>
      <c r="M157" s="26">
        <v>0</v>
      </c>
    </row>
    <row r="158" s="3" customFormat="1" ht="24" customHeight="1" spans="1:13">
      <c r="A158" s="2"/>
      <c r="B158" s="17" t="s">
        <v>444</v>
      </c>
      <c r="C158" s="18" t="s">
        <v>498</v>
      </c>
      <c r="D158" s="18" t="s">
        <v>33</v>
      </c>
      <c r="E158" s="3" t="s">
        <v>499</v>
      </c>
      <c r="F158" s="19" t="s">
        <v>447</v>
      </c>
      <c r="G158" s="10" t="s">
        <v>105</v>
      </c>
      <c r="H158" s="10" t="s">
        <v>500</v>
      </c>
      <c r="I158" s="27" t="s">
        <v>449</v>
      </c>
      <c r="J158" s="28">
        <v>800</v>
      </c>
      <c r="K158" s="28">
        <v>800</v>
      </c>
      <c r="L158" s="29">
        <v>185</v>
      </c>
      <c r="M158" s="26">
        <v>0</v>
      </c>
    </row>
    <row r="159" s="3" customFormat="1" ht="24" customHeight="1" spans="1:13">
      <c r="A159" s="2"/>
      <c r="B159" s="17" t="s">
        <v>444</v>
      </c>
      <c r="C159" s="18" t="s">
        <v>501</v>
      </c>
      <c r="D159" s="18" t="s">
        <v>33</v>
      </c>
      <c r="E159" s="3" t="s">
        <v>502</v>
      </c>
      <c r="F159" s="19" t="s">
        <v>447</v>
      </c>
      <c r="G159" s="10" t="s">
        <v>105</v>
      </c>
      <c r="H159" s="10" t="s">
        <v>503</v>
      </c>
      <c r="I159" s="27" t="s">
        <v>449</v>
      </c>
      <c r="J159" s="28">
        <v>800</v>
      </c>
      <c r="K159" s="28">
        <v>800</v>
      </c>
      <c r="L159" s="29">
        <v>185</v>
      </c>
      <c r="M159" s="26">
        <v>0</v>
      </c>
    </row>
    <row r="160" s="3" customFormat="1" ht="24" customHeight="1" spans="1:13">
      <c r="A160" s="2"/>
      <c r="B160" s="17" t="s">
        <v>444</v>
      </c>
      <c r="C160" s="18" t="s">
        <v>504</v>
      </c>
      <c r="D160" s="18" t="s">
        <v>33</v>
      </c>
      <c r="E160" s="3" t="s">
        <v>505</v>
      </c>
      <c r="F160" s="19" t="s">
        <v>447</v>
      </c>
      <c r="G160" s="10" t="s">
        <v>105</v>
      </c>
      <c r="H160" s="10" t="s">
        <v>506</v>
      </c>
      <c r="I160" s="27" t="s">
        <v>449</v>
      </c>
      <c r="J160" s="28">
        <v>800</v>
      </c>
      <c r="K160" s="28">
        <v>800</v>
      </c>
      <c r="L160" s="29">
        <v>185</v>
      </c>
      <c r="M160" s="26">
        <v>0</v>
      </c>
    </row>
    <row r="161" s="3" customFormat="1" ht="24" customHeight="1" spans="1:13">
      <c r="A161" s="2"/>
      <c r="B161" s="17" t="s">
        <v>444</v>
      </c>
      <c r="C161" s="18" t="s">
        <v>507</v>
      </c>
      <c r="D161" s="18" t="s">
        <v>17</v>
      </c>
      <c r="E161" s="3" t="s">
        <v>508</v>
      </c>
      <c r="F161" s="19" t="s">
        <v>447</v>
      </c>
      <c r="G161" s="10" t="s">
        <v>105</v>
      </c>
      <c r="H161" s="10" t="s">
        <v>509</v>
      </c>
      <c r="I161" s="27" t="s">
        <v>449</v>
      </c>
      <c r="J161" s="28">
        <v>800</v>
      </c>
      <c r="K161" s="28">
        <v>800</v>
      </c>
      <c r="L161" s="29">
        <v>185</v>
      </c>
      <c r="M161" s="26">
        <v>0</v>
      </c>
    </row>
    <row r="162" s="3" customFormat="1" ht="24" customHeight="1" spans="1:13">
      <c r="A162" s="2"/>
      <c r="B162" s="17" t="s">
        <v>444</v>
      </c>
      <c r="C162" s="18" t="s">
        <v>510</v>
      </c>
      <c r="D162" s="18" t="s">
        <v>17</v>
      </c>
      <c r="E162" s="3" t="s">
        <v>511</v>
      </c>
      <c r="F162" s="19" t="s">
        <v>447</v>
      </c>
      <c r="G162" s="10" t="s">
        <v>105</v>
      </c>
      <c r="H162" s="10" t="s">
        <v>512</v>
      </c>
      <c r="I162" s="27" t="s">
        <v>449</v>
      </c>
      <c r="J162" s="28">
        <v>800</v>
      </c>
      <c r="K162" s="28">
        <v>800</v>
      </c>
      <c r="L162" s="29">
        <v>185</v>
      </c>
      <c r="M162" s="26">
        <v>0</v>
      </c>
    </row>
    <row r="163" s="3" customFormat="1" ht="24" customHeight="1" spans="1:13">
      <c r="A163" s="2"/>
      <c r="B163" s="17" t="s">
        <v>444</v>
      </c>
      <c r="C163" s="18" t="s">
        <v>513</v>
      </c>
      <c r="D163" s="18" t="s">
        <v>33</v>
      </c>
      <c r="E163" s="3" t="s">
        <v>514</v>
      </c>
      <c r="F163" s="19" t="s">
        <v>447</v>
      </c>
      <c r="G163" s="10" t="s">
        <v>105</v>
      </c>
      <c r="H163" s="10" t="s">
        <v>515</v>
      </c>
      <c r="I163" s="27" t="s">
        <v>449</v>
      </c>
      <c r="J163" s="28">
        <v>800</v>
      </c>
      <c r="K163" s="28">
        <v>800</v>
      </c>
      <c r="L163" s="29">
        <v>185</v>
      </c>
      <c r="M163" s="26">
        <v>0</v>
      </c>
    </row>
    <row r="164" s="3" customFormat="1" ht="24" customHeight="1" spans="1:13">
      <c r="A164" s="2"/>
      <c r="B164" s="17" t="s">
        <v>444</v>
      </c>
      <c r="C164" s="18" t="s">
        <v>516</v>
      </c>
      <c r="D164" s="18" t="s">
        <v>33</v>
      </c>
      <c r="E164" s="3" t="s">
        <v>517</v>
      </c>
      <c r="F164" s="19" t="s">
        <v>447</v>
      </c>
      <c r="G164" s="10" t="s">
        <v>105</v>
      </c>
      <c r="H164" s="10" t="s">
        <v>518</v>
      </c>
      <c r="I164" s="27" t="s">
        <v>449</v>
      </c>
      <c r="J164" s="28">
        <v>800</v>
      </c>
      <c r="K164" s="28">
        <v>800</v>
      </c>
      <c r="L164" s="29">
        <v>185</v>
      </c>
      <c r="M164" s="26">
        <v>0</v>
      </c>
    </row>
    <row r="165" s="3" customFormat="1" ht="24" customHeight="1" spans="1:13">
      <c r="A165" s="2"/>
      <c r="B165" s="17" t="s">
        <v>444</v>
      </c>
      <c r="C165" s="18" t="s">
        <v>519</v>
      </c>
      <c r="D165" s="18" t="s">
        <v>33</v>
      </c>
      <c r="E165" s="3" t="s">
        <v>520</v>
      </c>
      <c r="F165" s="19" t="s">
        <v>447</v>
      </c>
      <c r="G165" s="10" t="s">
        <v>105</v>
      </c>
      <c r="H165" s="10" t="s">
        <v>521</v>
      </c>
      <c r="I165" s="27" t="s">
        <v>449</v>
      </c>
      <c r="J165" s="28">
        <v>800</v>
      </c>
      <c r="K165" s="28">
        <v>800</v>
      </c>
      <c r="L165" s="29">
        <v>185</v>
      </c>
      <c r="M165" s="26">
        <v>0</v>
      </c>
    </row>
    <row r="166" s="2" customFormat="1" ht="20" customHeight="1" spans="2:13">
      <c r="B166" s="2" t="s">
        <v>522</v>
      </c>
      <c r="C166" s="10"/>
      <c r="D166" s="10"/>
      <c r="E166" s="8" t="s">
        <v>18</v>
      </c>
      <c r="F166" s="33" t="s">
        <v>524</v>
      </c>
      <c r="G166" s="7" t="s">
        <v>20</v>
      </c>
      <c r="H166" s="10" t="s">
        <v>525</v>
      </c>
      <c r="I166" s="24" t="s">
        <v>526</v>
      </c>
      <c r="J166" s="23">
        <v>1400</v>
      </c>
      <c r="K166" s="23">
        <v>1400</v>
      </c>
      <c r="L166" s="25">
        <v>237</v>
      </c>
      <c r="M166" s="26">
        <v>0</v>
      </c>
    </row>
    <row r="167" s="2" customFormat="1" ht="20" customHeight="1" spans="2:13">
      <c r="B167" s="2" t="s">
        <v>522</v>
      </c>
      <c r="C167" s="10" t="s">
        <v>523</v>
      </c>
      <c r="D167" s="10" t="s">
        <v>17</v>
      </c>
      <c r="E167" s="8" t="s">
        <v>528</v>
      </c>
      <c r="F167" s="33" t="s">
        <v>524</v>
      </c>
      <c r="G167" s="7" t="s">
        <v>20</v>
      </c>
      <c r="H167" s="10" t="s">
        <v>529</v>
      </c>
      <c r="I167" s="24" t="s">
        <v>526</v>
      </c>
      <c r="J167" s="23">
        <v>1400</v>
      </c>
      <c r="K167" s="23">
        <v>1400</v>
      </c>
      <c r="L167" s="25">
        <v>237</v>
      </c>
      <c r="M167" s="26">
        <v>0</v>
      </c>
    </row>
    <row r="168" s="2" customFormat="1" ht="20" customHeight="1" spans="2:13">
      <c r="B168" s="2" t="s">
        <v>522</v>
      </c>
      <c r="C168" s="10" t="s">
        <v>527</v>
      </c>
      <c r="D168" s="10" t="s">
        <v>17</v>
      </c>
      <c r="E168" s="15" t="s">
        <v>531</v>
      </c>
      <c r="F168" s="33" t="s">
        <v>524</v>
      </c>
      <c r="G168" s="7" t="s">
        <v>20</v>
      </c>
      <c r="H168" s="10" t="s">
        <v>532</v>
      </c>
      <c r="I168" s="24" t="s">
        <v>526</v>
      </c>
      <c r="J168" s="23">
        <v>1400</v>
      </c>
      <c r="K168" s="23">
        <v>1400</v>
      </c>
      <c r="L168" s="25">
        <v>237</v>
      </c>
      <c r="M168" s="26">
        <v>0</v>
      </c>
    </row>
    <row r="169" s="2" customFormat="1" ht="20" customHeight="1" spans="2:13">
      <c r="B169" s="2" t="s">
        <v>522</v>
      </c>
      <c r="C169" s="10" t="s">
        <v>530</v>
      </c>
      <c r="D169" s="10" t="s">
        <v>33</v>
      </c>
      <c r="E169" s="15" t="s">
        <v>534</v>
      </c>
      <c r="F169" s="33" t="s">
        <v>524</v>
      </c>
      <c r="G169" s="7" t="s">
        <v>20</v>
      </c>
      <c r="H169" s="10" t="s">
        <v>535</v>
      </c>
      <c r="I169" s="24" t="s">
        <v>526</v>
      </c>
      <c r="J169" s="23">
        <v>1400</v>
      </c>
      <c r="K169" s="23">
        <v>1400</v>
      </c>
      <c r="L169" s="25">
        <v>237</v>
      </c>
      <c r="M169" s="26">
        <v>0</v>
      </c>
    </row>
    <row r="170" s="2" customFormat="1" ht="20" customHeight="1" spans="2:13">
      <c r="B170" s="2" t="s">
        <v>522</v>
      </c>
      <c r="C170" s="10" t="s">
        <v>533</v>
      </c>
      <c r="D170" s="10" t="s">
        <v>33</v>
      </c>
      <c r="E170" s="15" t="s">
        <v>537</v>
      </c>
      <c r="F170" s="33" t="s">
        <v>524</v>
      </c>
      <c r="G170" s="7" t="s">
        <v>20</v>
      </c>
      <c r="H170" s="10" t="s">
        <v>538</v>
      </c>
      <c r="I170" s="24" t="s">
        <v>526</v>
      </c>
      <c r="J170" s="23">
        <v>1400</v>
      </c>
      <c r="K170" s="23">
        <v>1400</v>
      </c>
      <c r="L170" s="25">
        <v>237</v>
      </c>
      <c r="M170" s="26">
        <v>0</v>
      </c>
    </row>
    <row r="171" s="2" customFormat="1" ht="20" customHeight="1" spans="2:13">
      <c r="B171" s="2" t="s">
        <v>522</v>
      </c>
      <c r="C171" s="10" t="s">
        <v>536</v>
      </c>
      <c r="D171" s="10" t="s">
        <v>33</v>
      </c>
      <c r="E171" s="15" t="s">
        <v>540</v>
      </c>
      <c r="F171" s="33" t="s">
        <v>524</v>
      </c>
      <c r="G171" s="7" t="s">
        <v>20</v>
      </c>
      <c r="H171" s="10" t="s">
        <v>541</v>
      </c>
      <c r="I171" s="24" t="s">
        <v>526</v>
      </c>
      <c r="J171" s="23">
        <v>1400</v>
      </c>
      <c r="K171" s="23">
        <v>1400</v>
      </c>
      <c r="L171" s="25">
        <v>237</v>
      </c>
      <c r="M171" s="26">
        <v>0</v>
      </c>
    </row>
    <row r="172" s="2" customFormat="1" ht="20" customHeight="1" spans="2:13">
      <c r="B172" s="2" t="s">
        <v>522</v>
      </c>
      <c r="C172" s="10" t="s">
        <v>539</v>
      </c>
      <c r="D172" s="10" t="s">
        <v>33</v>
      </c>
      <c r="E172" s="15" t="s">
        <v>543</v>
      </c>
      <c r="F172" s="33" t="s">
        <v>524</v>
      </c>
      <c r="G172" s="7" t="s">
        <v>20</v>
      </c>
      <c r="H172" s="10" t="s">
        <v>544</v>
      </c>
      <c r="I172" s="24" t="s">
        <v>526</v>
      </c>
      <c r="J172" s="23">
        <v>1400</v>
      </c>
      <c r="K172" s="23">
        <v>1400</v>
      </c>
      <c r="L172" s="25">
        <v>237</v>
      </c>
      <c r="M172" s="26">
        <v>0</v>
      </c>
    </row>
    <row r="173" s="2" customFormat="1" ht="20" customHeight="1" spans="2:13">
      <c r="B173" s="2" t="s">
        <v>522</v>
      </c>
      <c r="C173" s="10" t="s">
        <v>542</v>
      </c>
      <c r="D173" s="10" t="s">
        <v>33</v>
      </c>
      <c r="E173" s="15" t="s">
        <v>546</v>
      </c>
      <c r="F173" s="33" t="s">
        <v>524</v>
      </c>
      <c r="G173" s="7" t="s">
        <v>20</v>
      </c>
      <c r="H173" s="10" t="s">
        <v>547</v>
      </c>
      <c r="I173" s="24" t="s">
        <v>526</v>
      </c>
      <c r="J173" s="23">
        <v>1400</v>
      </c>
      <c r="K173" s="23">
        <v>1400</v>
      </c>
      <c r="L173" s="25">
        <v>237</v>
      </c>
      <c r="M173" s="26">
        <v>0</v>
      </c>
    </row>
    <row r="174" s="2" customFormat="1" ht="20" customHeight="1" spans="2:13">
      <c r="B174" s="2" t="s">
        <v>522</v>
      </c>
      <c r="C174" s="10" t="s">
        <v>545</v>
      </c>
      <c r="D174" s="10" t="s">
        <v>33</v>
      </c>
      <c r="E174" s="15" t="s">
        <v>549</v>
      </c>
      <c r="F174" s="33" t="s">
        <v>524</v>
      </c>
      <c r="G174" s="7" t="s">
        <v>20</v>
      </c>
      <c r="H174" s="10" t="s">
        <v>550</v>
      </c>
      <c r="I174" s="24" t="s">
        <v>526</v>
      </c>
      <c r="J174" s="23">
        <v>1400</v>
      </c>
      <c r="K174" s="23">
        <v>1400</v>
      </c>
      <c r="L174" s="25">
        <v>237</v>
      </c>
      <c r="M174" s="26">
        <v>0</v>
      </c>
    </row>
    <row r="175" s="2" customFormat="1" ht="20" customHeight="1" spans="2:13">
      <c r="B175" s="2" t="s">
        <v>522</v>
      </c>
      <c r="C175" s="34" t="s">
        <v>551</v>
      </c>
      <c r="D175" s="10" t="s">
        <v>33</v>
      </c>
      <c r="E175" s="35" t="s">
        <v>552</v>
      </c>
      <c r="F175" s="33" t="s">
        <v>524</v>
      </c>
      <c r="G175" s="7" t="s">
        <v>20</v>
      </c>
      <c r="H175" s="10" t="s">
        <v>553</v>
      </c>
      <c r="I175" s="24" t="s">
        <v>526</v>
      </c>
      <c r="J175" s="23">
        <v>1400</v>
      </c>
      <c r="K175" s="23">
        <v>1400</v>
      </c>
      <c r="L175" s="25">
        <v>237</v>
      </c>
      <c r="M175" s="26">
        <v>0</v>
      </c>
    </row>
    <row r="176" s="2" customFormat="1" ht="20" customHeight="1" spans="2:13">
      <c r="B176" s="2" t="s">
        <v>522</v>
      </c>
      <c r="C176" s="10" t="s">
        <v>554</v>
      </c>
      <c r="D176" s="10" t="s">
        <v>33</v>
      </c>
      <c r="E176" s="8" t="s">
        <v>555</v>
      </c>
      <c r="F176" s="33" t="s">
        <v>524</v>
      </c>
      <c r="G176" s="7" t="s">
        <v>20</v>
      </c>
      <c r="H176" s="10" t="s">
        <v>556</v>
      </c>
      <c r="I176" s="24" t="s">
        <v>526</v>
      </c>
      <c r="J176" s="23">
        <v>1400</v>
      </c>
      <c r="K176" s="23">
        <v>1400</v>
      </c>
      <c r="L176" s="25">
        <v>237</v>
      </c>
      <c r="M176" s="26">
        <v>0</v>
      </c>
    </row>
    <row r="177" s="2" customFormat="1" ht="20" customHeight="1" spans="2:13">
      <c r="B177" s="2" t="s">
        <v>522</v>
      </c>
      <c r="C177" s="10" t="s">
        <v>557</v>
      </c>
      <c r="D177" s="10" t="s">
        <v>33</v>
      </c>
      <c r="E177" s="15" t="s">
        <v>558</v>
      </c>
      <c r="F177" s="33" t="s">
        <v>524</v>
      </c>
      <c r="G177" s="7" t="s">
        <v>20</v>
      </c>
      <c r="H177" s="10" t="s">
        <v>559</v>
      </c>
      <c r="I177" s="24" t="s">
        <v>526</v>
      </c>
      <c r="J177" s="23">
        <v>1400</v>
      </c>
      <c r="K177" s="23">
        <v>1400</v>
      </c>
      <c r="L177" s="25">
        <v>237</v>
      </c>
      <c r="M177" s="26">
        <v>0</v>
      </c>
    </row>
    <row r="178" s="2" customFormat="1" ht="20" customHeight="1" spans="2:13">
      <c r="B178" s="2" t="s">
        <v>522</v>
      </c>
      <c r="C178" s="10" t="s">
        <v>560</v>
      </c>
      <c r="D178" s="10" t="s">
        <v>33</v>
      </c>
      <c r="E178" s="15" t="s">
        <v>561</v>
      </c>
      <c r="F178" s="33" t="s">
        <v>524</v>
      </c>
      <c r="G178" s="7" t="s">
        <v>20</v>
      </c>
      <c r="H178" s="10" t="s">
        <v>562</v>
      </c>
      <c r="I178" s="24" t="s">
        <v>526</v>
      </c>
      <c r="J178" s="23">
        <v>1400</v>
      </c>
      <c r="K178" s="23">
        <v>1400</v>
      </c>
      <c r="L178" s="25">
        <v>237</v>
      </c>
      <c r="M178" s="26">
        <v>0</v>
      </c>
    </row>
    <row r="179" s="2" customFormat="1" ht="20" customHeight="1" spans="2:13">
      <c r="B179" s="2" t="s">
        <v>522</v>
      </c>
      <c r="C179" s="10" t="s">
        <v>563</v>
      </c>
      <c r="D179" s="10" t="s">
        <v>17</v>
      </c>
      <c r="E179" s="15" t="s">
        <v>564</v>
      </c>
      <c r="F179" s="33" t="s">
        <v>524</v>
      </c>
      <c r="G179" s="7" t="s">
        <v>20</v>
      </c>
      <c r="H179" s="10" t="s">
        <v>565</v>
      </c>
      <c r="I179" s="24" t="s">
        <v>526</v>
      </c>
      <c r="J179" s="23">
        <v>1400</v>
      </c>
      <c r="K179" s="23">
        <v>1400</v>
      </c>
      <c r="L179" s="25">
        <v>237</v>
      </c>
      <c r="M179" s="26">
        <v>0</v>
      </c>
    </row>
    <row r="180" s="2" customFormat="1" ht="20" customHeight="1" spans="2:13">
      <c r="B180" s="2" t="s">
        <v>522</v>
      </c>
      <c r="C180" s="10" t="s">
        <v>566</v>
      </c>
      <c r="D180" s="10" t="s">
        <v>33</v>
      </c>
      <c r="E180" s="15" t="s">
        <v>567</v>
      </c>
      <c r="F180" s="33" t="s">
        <v>524</v>
      </c>
      <c r="G180" s="7" t="s">
        <v>20</v>
      </c>
      <c r="H180" s="10" t="s">
        <v>568</v>
      </c>
      <c r="I180" s="24" t="s">
        <v>526</v>
      </c>
      <c r="J180" s="23">
        <v>1400</v>
      </c>
      <c r="K180" s="23">
        <v>1400</v>
      </c>
      <c r="L180" s="25">
        <v>237</v>
      </c>
      <c r="M180" s="26">
        <v>0</v>
      </c>
    </row>
    <row r="181" s="2" customFormat="1" ht="20" customHeight="1" spans="2:13">
      <c r="B181" s="2" t="s">
        <v>522</v>
      </c>
      <c r="C181" s="10" t="s">
        <v>569</v>
      </c>
      <c r="D181" s="10" t="s">
        <v>33</v>
      </c>
      <c r="E181" s="15" t="s">
        <v>570</v>
      </c>
      <c r="F181" s="33" t="s">
        <v>524</v>
      </c>
      <c r="G181" s="7" t="s">
        <v>20</v>
      </c>
      <c r="H181" s="10" t="s">
        <v>571</v>
      </c>
      <c r="I181" s="24" t="s">
        <v>526</v>
      </c>
      <c r="J181" s="23">
        <v>1400</v>
      </c>
      <c r="K181" s="23">
        <v>1400</v>
      </c>
      <c r="L181" s="25">
        <v>237</v>
      </c>
      <c r="M181" s="26">
        <v>0</v>
      </c>
    </row>
    <row r="182" s="2" customFormat="1" ht="20" customHeight="1" spans="2:13">
      <c r="B182" s="2" t="s">
        <v>522</v>
      </c>
      <c r="C182" s="10" t="s">
        <v>572</v>
      </c>
      <c r="D182" s="10" t="s">
        <v>33</v>
      </c>
      <c r="E182" s="15" t="s">
        <v>573</v>
      </c>
      <c r="F182" s="33" t="s">
        <v>524</v>
      </c>
      <c r="G182" s="7" t="s">
        <v>20</v>
      </c>
      <c r="H182" s="10" t="s">
        <v>574</v>
      </c>
      <c r="I182" s="24" t="s">
        <v>526</v>
      </c>
      <c r="J182" s="23">
        <v>1400</v>
      </c>
      <c r="K182" s="23">
        <v>1400</v>
      </c>
      <c r="L182" s="25">
        <v>237</v>
      </c>
      <c r="M182" s="26">
        <v>0</v>
      </c>
    </row>
    <row r="183" s="2" customFormat="1" ht="20" customHeight="1" spans="2:13">
      <c r="B183" s="2" t="s">
        <v>522</v>
      </c>
      <c r="C183" s="10" t="s">
        <v>575</v>
      </c>
      <c r="D183" s="10" t="s">
        <v>33</v>
      </c>
      <c r="E183" s="15" t="s">
        <v>576</v>
      </c>
      <c r="F183" s="33" t="s">
        <v>524</v>
      </c>
      <c r="G183" s="7" t="s">
        <v>20</v>
      </c>
      <c r="H183" s="10" t="s">
        <v>577</v>
      </c>
      <c r="I183" s="24" t="s">
        <v>526</v>
      </c>
      <c r="J183" s="23">
        <v>1400</v>
      </c>
      <c r="K183" s="23">
        <v>1400</v>
      </c>
      <c r="L183" s="25">
        <v>237</v>
      </c>
      <c r="M183" s="26">
        <v>0</v>
      </c>
    </row>
    <row r="184" s="2" customFormat="1" ht="20" customHeight="1" spans="2:13">
      <c r="B184" s="2" t="s">
        <v>522</v>
      </c>
      <c r="C184" s="10" t="s">
        <v>578</v>
      </c>
      <c r="D184" s="10" t="s">
        <v>33</v>
      </c>
      <c r="E184" s="15" t="s">
        <v>579</v>
      </c>
      <c r="F184" s="33" t="s">
        <v>524</v>
      </c>
      <c r="G184" s="7" t="s">
        <v>20</v>
      </c>
      <c r="H184" s="10" t="s">
        <v>580</v>
      </c>
      <c r="I184" s="24" t="s">
        <v>526</v>
      </c>
      <c r="J184" s="23">
        <v>1400</v>
      </c>
      <c r="K184" s="23">
        <v>1400</v>
      </c>
      <c r="L184" s="25">
        <v>237</v>
      </c>
      <c r="M184" s="26">
        <v>0</v>
      </c>
    </row>
    <row r="185" s="4" customFormat="1" ht="24" customHeight="1" spans="1:13">
      <c r="A185" s="36" t="s">
        <v>581</v>
      </c>
      <c r="B185" s="37"/>
      <c r="C185" s="37"/>
      <c r="D185" s="37"/>
      <c r="E185" s="37"/>
      <c r="F185" s="37"/>
      <c r="G185" s="37"/>
      <c r="H185" s="37"/>
      <c r="I185" s="37"/>
      <c r="J185" s="38"/>
      <c r="K185" s="39">
        <f>SUM(K4:K184)</f>
        <v>195800</v>
      </c>
      <c r="L185" s="39">
        <f>SUM(L4:L184)</f>
        <v>39385</v>
      </c>
      <c r="M185" s="26">
        <v>0</v>
      </c>
    </row>
    <row r="186" s="4" customFormat="1" ht="20" customHeight="1" spans="1:13">
      <c r="A186" s="36" t="s">
        <v>582</v>
      </c>
      <c r="B186" s="37"/>
      <c r="C186" s="37"/>
      <c r="D186" s="37"/>
      <c r="E186" s="37"/>
      <c r="F186" s="37"/>
      <c r="G186" s="37"/>
      <c r="H186" s="37"/>
      <c r="I186" s="37"/>
      <c r="J186" s="38"/>
      <c r="K186" s="40">
        <f>SUM(K185:L185)</f>
        <v>235185</v>
      </c>
      <c r="L186" s="41"/>
      <c r="M186" s="42"/>
    </row>
  </sheetData>
  <mergeCells count="3">
    <mergeCell ref="A185:J185"/>
    <mergeCell ref="A186:J186"/>
    <mergeCell ref="K186:M186"/>
  </mergeCells>
  <conditionalFormatting sqref="C118">
    <cfRule type="duplicateValues" dxfId="0" priority="23"/>
    <cfRule type="duplicateValues" dxfId="0" priority="46"/>
  </conditionalFormatting>
  <conditionalFormatting sqref="C119">
    <cfRule type="duplicateValues" dxfId="0" priority="22"/>
    <cfRule type="duplicateValues" dxfId="0" priority="45"/>
  </conditionalFormatting>
  <conditionalFormatting sqref="C120">
    <cfRule type="duplicateValues" dxfId="0" priority="21"/>
    <cfRule type="duplicateValues" dxfId="0" priority="44"/>
  </conditionalFormatting>
  <conditionalFormatting sqref="C121">
    <cfRule type="duplicateValues" dxfId="0" priority="20"/>
    <cfRule type="duplicateValues" dxfId="0" priority="43"/>
  </conditionalFormatting>
  <conditionalFormatting sqref="C122">
    <cfRule type="duplicateValues" dxfId="0" priority="19"/>
    <cfRule type="duplicateValues" dxfId="0" priority="42"/>
  </conditionalFormatting>
  <conditionalFormatting sqref="C123">
    <cfRule type="duplicateValues" dxfId="0" priority="18"/>
    <cfRule type="duplicateValues" dxfId="0" priority="41"/>
  </conditionalFormatting>
  <conditionalFormatting sqref="C124">
    <cfRule type="duplicateValues" dxfId="0" priority="17"/>
    <cfRule type="duplicateValues" dxfId="0" priority="40"/>
  </conditionalFormatting>
  <conditionalFormatting sqref="C125">
    <cfRule type="duplicateValues" dxfId="0" priority="16"/>
    <cfRule type="duplicateValues" dxfId="0" priority="39"/>
  </conditionalFormatting>
  <conditionalFormatting sqref="C126">
    <cfRule type="duplicateValues" dxfId="0" priority="15"/>
    <cfRule type="duplicateValues" dxfId="0" priority="38"/>
  </conditionalFormatting>
  <conditionalFormatting sqref="C127">
    <cfRule type="duplicateValues" dxfId="0" priority="14"/>
    <cfRule type="duplicateValues" dxfId="0" priority="37"/>
  </conditionalFormatting>
  <conditionalFormatting sqref="C128">
    <cfRule type="duplicateValues" dxfId="0" priority="13"/>
    <cfRule type="duplicateValues" dxfId="0" priority="36"/>
  </conditionalFormatting>
  <conditionalFormatting sqref="C129">
    <cfRule type="duplicateValues" dxfId="0" priority="12"/>
    <cfRule type="duplicateValues" dxfId="0" priority="35"/>
  </conditionalFormatting>
  <conditionalFormatting sqref="C130">
    <cfRule type="duplicateValues" dxfId="0" priority="11"/>
    <cfRule type="duplicateValues" dxfId="0" priority="34"/>
  </conditionalFormatting>
  <conditionalFormatting sqref="C131">
    <cfRule type="duplicateValues" dxfId="0" priority="10"/>
    <cfRule type="duplicateValues" dxfId="0" priority="33"/>
  </conditionalFormatting>
  <conditionalFormatting sqref="C132">
    <cfRule type="duplicateValues" dxfId="0" priority="9"/>
    <cfRule type="duplicateValues" dxfId="0" priority="32"/>
  </conditionalFormatting>
  <conditionalFormatting sqref="C133">
    <cfRule type="duplicateValues" dxfId="0" priority="8"/>
    <cfRule type="duplicateValues" dxfId="0" priority="31"/>
  </conditionalFormatting>
  <conditionalFormatting sqref="C134">
    <cfRule type="duplicateValues" dxfId="0" priority="7"/>
    <cfRule type="duplicateValues" dxfId="0" priority="30"/>
  </conditionalFormatting>
  <conditionalFormatting sqref="C135">
    <cfRule type="duplicateValues" dxfId="0" priority="6"/>
    <cfRule type="duplicateValues" dxfId="0" priority="29"/>
  </conditionalFormatting>
  <conditionalFormatting sqref="C136">
    <cfRule type="duplicateValues" dxfId="0" priority="5"/>
    <cfRule type="duplicateValues" dxfId="0" priority="28"/>
  </conditionalFormatting>
  <conditionalFormatting sqref="C137">
    <cfRule type="duplicateValues" dxfId="0" priority="4"/>
    <cfRule type="duplicateValues" dxfId="0" priority="27"/>
  </conditionalFormatting>
  <conditionalFormatting sqref="C138">
    <cfRule type="duplicateValues" dxfId="0" priority="3"/>
    <cfRule type="duplicateValues" dxfId="0" priority="26"/>
  </conditionalFormatting>
  <conditionalFormatting sqref="C139">
    <cfRule type="duplicateValues" dxfId="0" priority="2"/>
    <cfRule type="duplicateValues" dxfId="0" priority="25"/>
  </conditionalFormatting>
  <conditionalFormatting sqref="C140">
    <cfRule type="duplicateValues" dxfId="0" priority="1"/>
    <cfRule type="duplicateValues" dxfId="0" priority="24"/>
  </conditionalFormatting>
  <conditionalFormatting sqref="C55:C71">
    <cfRule type="duplicateValues" dxfId="0" priority="53"/>
    <cfRule type="duplicateValues" dxfId="0" priority="54"/>
  </conditionalFormatting>
  <conditionalFormatting sqref="C72:C73">
    <cfRule type="duplicateValues" dxfId="0" priority="51"/>
    <cfRule type="duplicateValues" dxfId="0" priority="52"/>
  </conditionalFormatting>
  <conditionalFormatting sqref="C141:C157">
    <cfRule type="duplicateValues" dxfId="0" priority="49"/>
    <cfRule type="duplicateValues" dxfId="0" priority="50"/>
  </conditionalFormatting>
  <conditionalFormatting sqref="C158:C165">
    <cfRule type="duplicateValues" dxfId="0" priority="47"/>
    <cfRule type="duplicateValues" dxfId="0" priority="48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石头（韦允方）</cp:lastModifiedBy>
  <dcterms:created xsi:type="dcterms:W3CDTF">2023-05-12T11:15:00Z</dcterms:created>
  <dcterms:modified xsi:type="dcterms:W3CDTF">2026-07-08T10:49:56Z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5B2CC737BC8E49D095BA2C54D2B07F6F</vt:lpwstr>
  </property>
  <property fmtid="{D5CDD505-2E9C-101B-9397-08002B2CF9AE}" pid="4" name="CalculationRule">
    <vt:i4>0</vt:i4>
  </property>
</Properties>
</file>